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Май 25\"/>
    </mc:Choice>
  </mc:AlternateContent>
  <bookViews>
    <workbookView xWindow="0" yWindow="0" windowWidth="24045" windowHeight="8850"/>
  </bookViews>
  <sheets>
    <sheet name="Диф.цена" sheetId="1" r:id="rId1"/>
  </sheets>
  <externalReferences>
    <externalReference r:id="rId2"/>
    <externalReference r:id="rId3"/>
    <externalReference r:id="rId4"/>
    <externalReference r:id="rId5"/>
  </externalReferences>
  <definedNames>
    <definedName name="p_nc_unreg_avg">#REF!</definedName>
    <definedName name="p_sdemnb">'[3]янв ЭТОТ'!#REF!</definedName>
    <definedName name="p_vc_unreg_avg">#REF!</definedName>
    <definedName name="period_start">#REF!</definedName>
    <definedName name="rd_d1">'[3]янв ЭТОТ'!#REF!</definedName>
    <definedName name="rd_d2">'[3]янв ЭТОТ'!#REF!</definedName>
    <definedName name="short_name">#REF!</definedName>
    <definedName name="trader_code">#REF!</definedName>
    <definedName name="vc_reg">'[3]янв ЭТОТ'!#REF!</definedName>
    <definedName name="vc_rsv">'[3]янв ЭТОТ'!#REF!</definedName>
    <definedName name="vc_sdemnb">'[3]янв ЭТОТ'!#REF!</definedName>
    <definedName name="Тип_контрагента">'[4]Структура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5" i="1" l="1"/>
  <c r="O164" i="1"/>
  <c r="O163" i="1"/>
  <c r="Q161" i="1"/>
  <c r="O161" i="1"/>
  <c r="M161" i="1"/>
  <c r="K161" i="1"/>
  <c r="Q160" i="1"/>
  <c r="O160" i="1"/>
  <c r="M160" i="1"/>
  <c r="K160" i="1"/>
  <c r="Q159" i="1"/>
  <c r="O159" i="1"/>
  <c r="M159" i="1"/>
  <c r="K159" i="1"/>
  <c r="N154" i="1"/>
  <c r="O152" i="1"/>
  <c r="O151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K14" i="1"/>
  <c r="K13" i="1"/>
  <c r="K11" i="1"/>
  <c r="K10" i="1"/>
  <c r="K9" i="1"/>
  <c r="K7" i="1"/>
</calcChain>
</file>

<file path=xl/sharedStrings.xml><?xml version="1.0" encoding="utf-8"?>
<sst xmlns="http://schemas.openxmlformats.org/spreadsheetml/2006/main" count="144" uniqueCount="64">
  <si>
    <r>
      <t>Цена на электрическую энергию (мощность), дифференцированная в зависимости от условий, определенных законодательством Российской Федерации, поставляемую  покупателям (</t>
    </r>
    <r>
      <rPr>
        <b/>
        <sz val="12"/>
        <color indexed="8"/>
        <rFont val="Times New Roman"/>
        <family val="1"/>
        <charset val="204"/>
      </rPr>
      <t>потребителям) филиала "АтомЭнергоСбыт" Смоленск АО "РОСАТОМ ЭНЕРГОСБЫТ"                в мае 2025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</si>
  <si>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</si>
  <si>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</si>
  <si>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</si>
  <si>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</si>
  <si>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</si>
  <si>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руб/МВт·ч без НДС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</si>
  <si>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</si>
  <si>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</si>
  <si>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</si>
  <si>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</si>
  <si>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</si>
  <si>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</si>
  <si>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</si>
  <si>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 xml:space="preserve"> 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>ч без НДС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</si>
  <si>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</si>
  <si>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</si>
  <si>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</si>
  <si>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</si>
  <si>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</si>
  <si>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</si>
  <si>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</si>
  <si>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</si>
  <si>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</si>
  <si>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</si>
  <si>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</si>
  <si>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</si>
  <si>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</si>
  <si>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</si>
  <si>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</si>
  <si>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</si>
  <si>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</si>
  <si>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</si>
  <si>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</si>
  <si>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</si>
  <si>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</si>
  <si>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</si>
  <si>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</si>
  <si>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</si>
  <si>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</si>
  <si>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</si>
  <si>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</si>
  <si>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</si>
  <si>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Дата</t>
  </si>
  <si>
    <t>Ставки для учета разниц предварительных требований и обязательств по результатам конкурентного отбора</t>
  </si>
  <si>
    <t>Величина ставки, руб./МВт•ч без НДС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</si>
  <si>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</si>
  <si>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</si>
  <si>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 xml:space="preserve"> -  Ставка за мощность, предельного уровня нерегулируемых цен, руб./МВт в  месяц без НДС</t>
  </si>
  <si>
    <t>Средневзвешенная нерегулируемая цена на мощность на оптовом рынке</t>
  </si>
  <si>
    <t xml:space="preserve">руб/МВт в месяц  без  НДС 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</si>
  <si>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</si>
  <si>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</si>
  <si>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</si>
  <si>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</si>
  <si>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</si>
  <si>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</si>
  <si>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</si>
  <si>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</si>
  <si>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</si>
  <si>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руб/МВт в месяц без НДС</t>
  </si>
  <si>
    <t>Величина платы за иные услуги, оказание которых является неотъемлимой частью процесса поставки электрической энергии потребителям, руб./МВт*ч без НДС</t>
  </si>
  <si>
    <t>Величина платы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руб./МВт*ч без НДС</t>
  </si>
  <si>
    <t>Величина платы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руб./МВт в месяц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</si>
</sst>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_-* #,##0.00_р_._-;\-* #,##0.00_р_._-;_-* &quot;-&quot;??_р_._-;_-@_-"/>
    <numFmt numFmtId="166" formatCode="#,##0.0000"/>
  </numFmts>
  <fonts count="13" x14ac:knownFonts="1"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/>
    </xf>
    <xf numFmtId="4" fontId="4" fillId="0" borderId="2" xfId="2" applyNumberFormat="1" applyFont="1" applyFill="1" applyBorder="1" applyAlignment="1">
      <alignment horizontal="center"/>
    </xf>
    <xf numFmtId="4" fontId="4" fillId="0" borderId="3" xfId="2" applyNumberFormat="1" applyFont="1" applyFill="1" applyBorder="1" applyAlignment="1">
      <alignment horizontal="center"/>
    </xf>
    <xf numFmtId="4" fontId="4" fillId="0" borderId="4" xfId="2" applyNumberFormat="1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2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0" fontId="1" fillId="0" borderId="5" xfId="2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9" fillId="2" borderId="3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2" fontId="5" fillId="0" borderId="5" xfId="0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vertical="center"/>
    </xf>
    <xf numFmtId="0" fontId="9" fillId="2" borderId="3" xfId="2" applyFont="1" applyFill="1" applyBorder="1" applyAlignment="1">
      <alignment vertical="center"/>
    </xf>
    <xf numFmtId="0" fontId="9" fillId="2" borderId="4" xfId="2" applyFont="1" applyFill="1" applyBorder="1" applyAlignment="1">
      <alignment vertical="center"/>
    </xf>
    <xf numFmtId="0" fontId="5" fillId="0" borderId="0" xfId="0" applyFont="1" applyFill="1"/>
    <xf numFmtId="164" fontId="5" fillId="0" borderId="0" xfId="0" applyNumberFormat="1" applyFont="1" applyFill="1"/>
    <xf numFmtId="0" fontId="7" fillId="2" borderId="2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4" xfId="2" applyFont="1" applyFill="1" applyBorder="1" applyAlignment="1">
      <alignment vertical="center"/>
    </xf>
    <xf numFmtId="0" fontId="7" fillId="2" borderId="5" xfId="2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vertical="center" wrapText="1"/>
    </xf>
    <xf numFmtId="165" fontId="4" fillId="2" borderId="3" xfId="2" applyNumberFormat="1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2" fontId="4" fillId="2" borderId="3" xfId="2" applyNumberFormat="1" applyFont="1" applyFill="1" applyBorder="1" applyAlignment="1">
      <alignment vertical="center" wrapText="1"/>
    </xf>
    <xf numFmtId="0" fontId="7" fillId="2" borderId="3" xfId="2" applyFont="1" applyFill="1" applyBorder="1" applyAlignment="1">
      <alignment horizontal="left" vertical="center"/>
    </xf>
    <xf numFmtId="0" fontId="10" fillId="0" borderId="0" xfId="0" applyFont="1" applyFill="1" applyAlignment="1"/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165" fontId="4" fillId="2" borderId="3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wrapText="1"/>
    </xf>
    <xf numFmtId="0" fontId="1" fillId="2" borderId="5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/>
    </xf>
    <xf numFmtId="165" fontId="6" fillId="2" borderId="2" xfId="1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vertical="center" wrapText="1"/>
    </xf>
    <xf numFmtId="0" fontId="6" fillId="2" borderId="0" xfId="2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left" vertical="center" wrapText="1"/>
    </xf>
    <xf numFmtId="2" fontId="4" fillId="2" borderId="2" xfId="2" applyNumberFormat="1" applyFont="1" applyFill="1" applyBorder="1" applyAlignment="1">
      <alignment vertical="center"/>
    </xf>
    <xf numFmtId="2" fontId="4" fillId="2" borderId="3" xfId="2" applyNumberFormat="1" applyFont="1" applyFill="1" applyBorder="1" applyAlignment="1">
      <alignment vertical="center"/>
    </xf>
    <xf numFmtId="2" fontId="4" fillId="2" borderId="4" xfId="2" applyNumberFormat="1" applyFont="1" applyFill="1" applyBorder="1" applyAlignment="1">
      <alignment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LD%20D/!!Documents/&#1056;&#1072;&#1073;&#1086;&#1095;&#1080;&#1081;%20&#1089;&#1090;&#1086;&#1083;/&#1062;&#1077;&#1085;&#1099;%20&#1076;&#1083;&#1103;%20&#1089;&#1072;&#1081;&#1090;&#1072;/&#1055;&#1088;&#1077;&#1076;&#1077;&#1083;&#1100;&#1085;&#1099;&#1077;/&#1055;&#1088;&#1077;&#1076;&#1077;&#1083;&#1100;&#1085;&#1099;&#1077;_2025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1;%202025&#1075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."/>
      <sheetName val="АТС"/>
      <sheetName val="1ц.к."/>
      <sheetName val="2ц.к."/>
      <sheetName val="3ц.к."/>
      <sheetName val="4ц.к."/>
      <sheetName val="5ц.к."/>
      <sheetName val="6ц.к."/>
      <sheetName val="3"/>
      <sheetName val="4"/>
      <sheetName val="5"/>
      <sheetName val="6"/>
      <sheetName val="Двуставка"/>
      <sheetName val="1цк.потери"/>
      <sheetName val="1.2"/>
      <sheetName val="1.3"/>
      <sheetName val="1.4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C3">
            <v>3221.24</v>
          </cell>
          <cell r="M3">
            <v>1.77</v>
          </cell>
        </row>
        <row r="4">
          <cell r="C4">
            <v>-4.05</v>
          </cell>
        </row>
        <row r="5">
          <cell r="C5">
            <v>193.7</v>
          </cell>
        </row>
        <row r="9">
          <cell r="C9">
            <v>2345.2600000000002</v>
          </cell>
        </row>
        <row r="10">
          <cell r="C10">
            <v>4050.88</v>
          </cell>
        </row>
        <row r="11">
          <cell r="C11">
            <v>4556.84</v>
          </cell>
        </row>
        <row r="12">
          <cell r="C12">
            <v>5760.41</v>
          </cell>
        </row>
      </sheetData>
      <sheetData sheetId="3">
        <row r="3">
          <cell r="C3">
            <v>1238.22</v>
          </cell>
        </row>
        <row r="4">
          <cell r="C4">
            <v>3543.17</v>
          </cell>
        </row>
        <row r="5">
          <cell r="C5">
            <v>8150.91</v>
          </cell>
        </row>
        <row r="6">
          <cell r="C6">
            <v>5898.05</v>
          </cell>
        </row>
      </sheetData>
      <sheetData sheetId="4"/>
      <sheetData sheetId="5"/>
      <sheetData sheetId="6"/>
      <sheetData sheetId="7"/>
      <sheetData sheetId="8"/>
      <sheetData sheetId="9">
        <row r="16">
          <cell r="B16">
            <v>1356.87</v>
          </cell>
          <cell r="C16">
            <v>1213.77</v>
          </cell>
          <cell r="D16">
            <v>1164.17</v>
          </cell>
          <cell r="E16">
            <v>1127.67</v>
          </cell>
          <cell r="F16">
            <v>1111.47</v>
          </cell>
          <cell r="G16">
            <v>1107.6199999999999</v>
          </cell>
          <cell r="H16">
            <v>1131.97</v>
          </cell>
          <cell r="I16">
            <v>1356.54</v>
          </cell>
          <cell r="J16">
            <v>1566.11</v>
          </cell>
          <cell r="K16">
            <v>1832.31</v>
          </cell>
          <cell r="L16">
            <v>1945.59</v>
          </cell>
          <cell r="M16">
            <v>1967.22</v>
          </cell>
          <cell r="N16">
            <v>1946.43</v>
          </cell>
          <cell r="O16">
            <v>1948.21</v>
          </cell>
          <cell r="P16">
            <v>1945.08</v>
          </cell>
          <cell r="Q16">
            <v>1900.14</v>
          </cell>
          <cell r="R16">
            <v>1800.38</v>
          </cell>
          <cell r="S16">
            <v>1862.46</v>
          </cell>
          <cell r="T16">
            <v>1899.2</v>
          </cell>
          <cell r="U16">
            <v>1933.97</v>
          </cell>
          <cell r="V16">
            <v>2026.87</v>
          </cell>
          <cell r="W16">
            <v>2015.44</v>
          </cell>
          <cell r="X16">
            <v>1592.03</v>
          </cell>
          <cell r="Y16">
            <v>1450.13</v>
          </cell>
        </row>
        <row r="17">
          <cell r="B17">
            <v>1271.3599999999999</v>
          </cell>
          <cell r="C17">
            <v>1173.3900000000001</v>
          </cell>
          <cell r="D17">
            <v>1099.3499999999999</v>
          </cell>
          <cell r="E17">
            <v>1085.0899999999999</v>
          </cell>
          <cell r="F17">
            <v>1074.83</v>
          </cell>
          <cell r="G17">
            <v>1073.1400000000001</v>
          </cell>
          <cell r="H17">
            <v>1036.55</v>
          </cell>
          <cell r="I17">
            <v>1270.5899999999999</v>
          </cell>
          <cell r="J17">
            <v>1547.34</v>
          </cell>
          <cell r="K17">
            <v>1720.82</v>
          </cell>
          <cell r="L17">
            <v>1740.81</v>
          </cell>
          <cell r="M17">
            <v>1795.14</v>
          </cell>
          <cell r="N17">
            <v>1784.96</v>
          </cell>
          <cell r="O17">
            <v>1759.21</v>
          </cell>
          <cell r="P17">
            <v>1741.94</v>
          </cell>
          <cell r="Q17">
            <v>1726.46</v>
          </cell>
          <cell r="R17">
            <v>1684.81</v>
          </cell>
          <cell r="S17">
            <v>1734.62</v>
          </cell>
          <cell r="T17">
            <v>1738.8</v>
          </cell>
          <cell r="U17">
            <v>1889.46</v>
          </cell>
          <cell r="V17">
            <v>1942.8</v>
          </cell>
          <cell r="W17">
            <v>1936.44</v>
          </cell>
          <cell r="X17">
            <v>1538.77</v>
          </cell>
          <cell r="Y17">
            <v>1341.4</v>
          </cell>
        </row>
        <row r="18">
          <cell r="B18">
            <v>1257.18</v>
          </cell>
          <cell r="C18">
            <v>1155.25</v>
          </cell>
          <cell r="D18">
            <v>1077.82</v>
          </cell>
          <cell r="E18">
            <v>1061.8399999999999</v>
          </cell>
          <cell r="F18">
            <v>1059.6199999999999</v>
          </cell>
          <cell r="G18">
            <v>1065.1199999999999</v>
          </cell>
          <cell r="H18">
            <v>1091.04</v>
          </cell>
          <cell r="I18">
            <v>1300.58</v>
          </cell>
          <cell r="J18">
            <v>1569.07</v>
          </cell>
          <cell r="K18">
            <v>1917.39</v>
          </cell>
          <cell r="L18">
            <v>1952.86</v>
          </cell>
          <cell r="M18">
            <v>1964.1</v>
          </cell>
          <cell r="N18">
            <v>1957.38</v>
          </cell>
          <cell r="O18">
            <v>1951.47</v>
          </cell>
          <cell r="P18">
            <v>1945.09</v>
          </cell>
          <cell r="Q18">
            <v>1920.5</v>
          </cell>
          <cell r="R18">
            <v>1884.09</v>
          </cell>
          <cell r="S18">
            <v>1913</v>
          </cell>
          <cell r="T18">
            <v>1852.17</v>
          </cell>
          <cell r="U18">
            <v>1894.94</v>
          </cell>
          <cell r="V18">
            <v>1957.3</v>
          </cell>
          <cell r="W18">
            <v>1974.05</v>
          </cell>
          <cell r="X18">
            <v>1615.35</v>
          </cell>
          <cell r="Y18">
            <v>1429.01</v>
          </cell>
        </row>
        <row r="19">
          <cell r="B19">
            <v>1211.4100000000001</v>
          </cell>
          <cell r="C19">
            <v>1140.33</v>
          </cell>
          <cell r="D19">
            <v>1104.07</v>
          </cell>
          <cell r="E19">
            <v>1104.1500000000001</v>
          </cell>
          <cell r="F19">
            <v>1097.57</v>
          </cell>
          <cell r="G19">
            <v>1079.1400000000001</v>
          </cell>
          <cell r="H19">
            <v>1048.55</v>
          </cell>
          <cell r="I19">
            <v>1181.1600000000001</v>
          </cell>
          <cell r="J19">
            <v>1474.32</v>
          </cell>
          <cell r="K19">
            <v>1650.08</v>
          </cell>
          <cell r="L19">
            <v>1772.02</v>
          </cell>
          <cell r="M19">
            <v>1783.03</v>
          </cell>
          <cell r="N19">
            <v>1778.76</v>
          </cell>
          <cell r="O19">
            <v>1770.03</v>
          </cell>
          <cell r="P19">
            <v>1874.64</v>
          </cell>
          <cell r="Q19">
            <v>1790.4</v>
          </cell>
          <cell r="R19">
            <v>1795.14</v>
          </cell>
          <cell r="S19">
            <v>1847.37</v>
          </cell>
          <cell r="T19">
            <v>1845.83</v>
          </cell>
          <cell r="U19">
            <v>1934.56</v>
          </cell>
          <cell r="V19">
            <v>1974.4</v>
          </cell>
          <cell r="W19">
            <v>1983.74</v>
          </cell>
          <cell r="X19">
            <v>1635.85</v>
          </cell>
          <cell r="Y19">
            <v>1446.62</v>
          </cell>
        </row>
        <row r="20">
          <cell r="B20">
            <v>1254.6300000000001</v>
          </cell>
          <cell r="C20">
            <v>1130.1500000000001</v>
          </cell>
          <cell r="D20">
            <v>1093.27</v>
          </cell>
          <cell r="E20">
            <v>1077.29</v>
          </cell>
          <cell r="F20">
            <v>1087.47</v>
          </cell>
          <cell r="G20">
            <v>931.79</v>
          </cell>
          <cell r="H20">
            <v>1250.07</v>
          </cell>
          <cell r="I20">
            <v>1589.8</v>
          </cell>
          <cell r="J20">
            <v>1936.03</v>
          </cell>
          <cell r="K20">
            <v>1985.1</v>
          </cell>
          <cell r="L20">
            <v>1988.89</v>
          </cell>
          <cell r="M20">
            <v>1998.5</v>
          </cell>
          <cell r="N20">
            <v>1986.32</v>
          </cell>
          <cell r="O20">
            <v>1994.45</v>
          </cell>
          <cell r="P20">
            <v>1989.13</v>
          </cell>
          <cell r="Q20">
            <v>1981.99</v>
          </cell>
          <cell r="R20">
            <v>1971.63</v>
          </cell>
          <cell r="S20">
            <v>1938.3</v>
          </cell>
          <cell r="T20">
            <v>1918.89</v>
          </cell>
          <cell r="U20">
            <v>1886.59</v>
          </cell>
          <cell r="V20">
            <v>1958.93</v>
          </cell>
          <cell r="W20">
            <v>1948.26</v>
          </cell>
          <cell r="X20">
            <v>1623.26</v>
          </cell>
          <cell r="Y20">
            <v>1391.16</v>
          </cell>
        </row>
        <row r="21">
          <cell r="B21">
            <v>1255.1099999999999</v>
          </cell>
          <cell r="C21">
            <v>1134.71</v>
          </cell>
          <cell r="D21">
            <v>1094.26</v>
          </cell>
          <cell r="E21">
            <v>1091.3599999999999</v>
          </cell>
          <cell r="F21">
            <v>1114.99</v>
          </cell>
          <cell r="G21">
            <v>1170.6600000000001</v>
          </cell>
          <cell r="H21">
            <v>1383.14</v>
          </cell>
          <cell r="I21">
            <v>1648.76</v>
          </cell>
          <cell r="J21">
            <v>2048.0500000000002</v>
          </cell>
          <cell r="K21">
            <v>2132.6799999999998</v>
          </cell>
          <cell r="L21">
            <v>2136.6999999999998</v>
          </cell>
          <cell r="M21">
            <v>2153.27</v>
          </cell>
          <cell r="N21">
            <v>2143.65</v>
          </cell>
          <cell r="O21">
            <v>2149.21</v>
          </cell>
          <cell r="P21">
            <v>2143.2800000000002</v>
          </cell>
          <cell r="Q21">
            <v>2123.6999999999998</v>
          </cell>
          <cell r="R21">
            <v>2118.14</v>
          </cell>
          <cell r="S21">
            <v>2079.48</v>
          </cell>
          <cell r="T21">
            <v>2064.66</v>
          </cell>
          <cell r="U21">
            <v>2059.42</v>
          </cell>
          <cell r="V21">
            <v>2143.2399999999998</v>
          </cell>
          <cell r="W21">
            <v>2047.61</v>
          </cell>
          <cell r="X21">
            <v>1605.03</v>
          </cell>
          <cell r="Y21">
            <v>1495.37</v>
          </cell>
        </row>
        <row r="22">
          <cell r="B22">
            <v>1156.7</v>
          </cell>
          <cell r="C22">
            <v>1019.12</v>
          </cell>
          <cell r="D22">
            <v>904.52</v>
          </cell>
          <cell r="E22">
            <v>895.12</v>
          </cell>
          <cell r="F22">
            <v>975.88</v>
          </cell>
          <cell r="G22">
            <v>1094.43</v>
          </cell>
          <cell r="H22">
            <v>1280.5899999999999</v>
          </cell>
          <cell r="I22">
            <v>1621.11</v>
          </cell>
          <cell r="J22">
            <v>1982.23</v>
          </cell>
          <cell r="K22">
            <v>2028.02</v>
          </cell>
          <cell r="L22">
            <v>2036.47</v>
          </cell>
          <cell r="M22">
            <v>2055.14</v>
          </cell>
          <cell r="N22">
            <v>2042.49</v>
          </cell>
          <cell r="O22">
            <v>2051.5700000000002</v>
          </cell>
          <cell r="P22">
            <v>2038.07</v>
          </cell>
          <cell r="Q22">
            <v>2030.02</v>
          </cell>
          <cell r="R22">
            <v>2014.4</v>
          </cell>
          <cell r="S22">
            <v>1984.35</v>
          </cell>
          <cell r="T22">
            <v>1983.56</v>
          </cell>
          <cell r="U22">
            <v>1986.67</v>
          </cell>
          <cell r="V22">
            <v>2022.95</v>
          </cell>
          <cell r="W22">
            <v>2024.27</v>
          </cell>
          <cell r="X22">
            <v>1761.16</v>
          </cell>
          <cell r="Y22">
            <v>1539.26</v>
          </cell>
        </row>
        <row r="23">
          <cell r="B23">
            <v>1649.84</v>
          </cell>
          <cell r="C23">
            <v>1475.68</v>
          </cell>
          <cell r="D23">
            <v>1369.37</v>
          </cell>
          <cell r="E23">
            <v>1348.81</v>
          </cell>
          <cell r="F23">
            <v>1332.5</v>
          </cell>
          <cell r="G23">
            <v>1313.51</v>
          </cell>
          <cell r="H23">
            <v>1299.6199999999999</v>
          </cell>
          <cell r="I23">
            <v>1631.3</v>
          </cell>
          <cell r="J23">
            <v>1950.71</v>
          </cell>
          <cell r="K23">
            <v>2066.87</v>
          </cell>
          <cell r="L23">
            <v>2105.66</v>
          </cell>
          <cell r="M23">
            <v>2119.73</v>
          </cell>
          <cell r="N23">
            <v>2104.4499999999998</v>
          </cell>
          <cell r="O23">
            <v>2095.7800000000002</v>
          </cell>
          <cell r="P23">
            <v>2091.7199999999998</v>
          </cell>
          <cell r="Q23">
            <v>2058.0700000000002</v>
          </cell>
          <cell r="R23">
            <v>2039.88</v>
          </cell>
          <cell r="S23">
            <v>2065.4</v>
          </cell>
          <cell r="T23">
            <v>2085.1999999999998</v>
          </cell>
          <cell r="U23">
            <v>2119.08</v>
          </cell>
          <cell r="V23">
            <v>2152.39</v>
          </cell>
          <cell r="W23">
            <v>2165.4499999999998</v>
          </cell>
          <cell r="X23">
            <v>1931.95</v>
          </cell>
          <cell r="Y23">
            <v>1637.29</v>
          </cell>
        </row>
        <row r="24">
          <cell r="B24">
            <v>1578.3</v>
          </cell>
          <cell r="C24">
            <v>1392.87</v>
          </cell>
          <cell r="D24">
            <v>1288.3</v>
          </cell>
          <cell r="E24">
            <v>1241.57</v>
          </cell>
          <cell r="F24">
            <v>1235.8</v>
          </cell>
          <cell r="G24">
            <v>1258.31</v>
          </cell>
          <cell r="H24">
            <v>1318.89</v>
          </cell>
          <cell r="I24">
            <v>1588.28</v>
          </cell>
          <cell r="J24">
            <v>1866.38</v>
          </cell>
          <cell r="K24">
            <v>2075.14</v>
          </cell>
          <cell r="L24">
            <v>2128.21</v>
          </cell>
          <cell r="M24">
            <v>2148.5500000000002</v>
          </cell>
          <cell r="N24">
            <v>2123.2600000000002</v>
          </cell>
          <cell r="O24">
            <v>2108.46</v>
          </cell>
          <cell r="P24">
            <v>2100.31</v>
          </cell>
          <cell r="Q24">
            <v>2073.21</v>
          </cell>
          <cell r="R24">
            <v>2052.75</v>
          </cell>
          <cell r="S24">
            <v>2056.7800000000002</v>
          </cell>
          <cell r="T24">
            <v>2068.08</v>
          </cell>
          <cell r="U24">
            <v>2104.8200000000002</v>
          </cell>
          <cell r="V24">
            <v>2146.35</v>
          </cell>
          <cell r="W24">
            <v>2203.6799999999998</v>
          </cell>
          <cell r="X24">
            <v>1851.82</v>
          </cell>
          <cell r="Y24">
            <v>1685.98</v>
          </cell>
        </row>
        <row r="25">
          <cell r="B25">
            <v>1362.48</v>
          </cell>
          <cell r="C25">
            <v>1191.6199999999999</v>
          </cell>
          <cell r="D25">
            <v>1165.58</v>
          </cell>
          <cell r="E25">
            <v>1169.08</v>
          </cell>
          <cell r="F25">
            <v>1168.58</v>
          </cell>
          <cell r="G25">
            <v>1171.98</v>
          </cell>
          <cell r="H25">
            <v>1184.43</v>
          </cell>
          <cell r="I25">
            <v>1451.87</v>
          </cell>
          <cell r="J25">
            <v>1774.87</v>
          </cell>
          <cell r="K25">
            <v>2071.5300000000002</v>
          </cell>
          <cell r="L25">
            <v>2176.19</v>
          </cell>
          <cell r="M25">
            <v>2190.7600000000002</v>
          </cell>
          <cell r="N25">
            <v>2184.66</v>
          </cell>
          <cell r="O25">
            <v>2178.65</v>
          </cell>
          <cell r="P25">
            <v>2170.5700000000002</v>
          </cell>
          <cell r="Q25">
            <v>2095.38</v>
          </cell>
          <cell r="R25">
            <v>2026.16</v>
          </cell>
          <cell r="S25">
            <v>2042.93</v>
          </cell>
          <cell r="T25">
            <v>2042.15</v>
          </cell>
          <cell r="U25">
            <v>2055.5100000000002</v>
          </cell>
          <cell r="V25">
            <v>2143.4899999999998</v>
          </cell>
          <cell r="W25">
            <v>2174.86</v>
          </cell>
          <cell r="X25">
            <v>1787.06</v>
          </cell>
          <cell r="Y25">
            <v>1615.42</v>
          </cell>
        </row>
        <row r="26">
          <cell r="B26">
            <v>1543.38</v>
          </cell>
          <cell r="C26">
            <v>1340.62</v>
          </cell>
          <cell r="D26">
            <v>1262.31</v>
          </cell>
          <cell r="E26">
            <v>1238.17</v>
          </cell>
          <cell r="F26">
            <v>1218.44</v>
          </cell>
          <cell r="G26">
            <v>1229.73</v>
          </cell>
          <cell r="H26">
            <v>1212.8900000000001</v>
          </cell>
          <cell r="I26">
            <v>1476.49</v>
          </cell>
          <cell r="J26">
            <v>1785.54</v>
          </cell>
          <cell r="K26">
            <v>2120.81</v>
          </cell>
          <cell r="L26">
            <v>2191.48</v>
          </cell>
          <cell r="M26">
            <v>2216.0700000000002</v>
          </cell>
          <cell r="N26">
            <v>2217.6</v>
          </cell>
          <cell r="O26">
            <v>2207.5100000000002</v>
          </cell>
          <cell r="P26">
            <v>2217.12</v>
          </cell>
          <cell r="Q26">
            <v>2186.31</v>
          </cell>
          <cell r="R26">
            <v>2136.12</v>
          </cell>
          <cell r="S26">
            <v>2196.73</v>
          </cell>
          <cell r="T26">
            <v>2210.59</v>
          </cell>
          <cell r="U26">
            <v>2223.4499999999998</v>
          </cell>
          <cell r="V26">
            <v>2277.77</v>
          </cell>
          <cell r="W26">
            <v>2283.6999999999998</v>
          </cell>
          <cell r="X26">
            <v>1991.65</v>
          </cell>
          <cell r="Y26">
            <v>1674.14</v>
          </cell>
        </row>
        <row r="27">
          <cell r="B27">
            <v>1443.57</v>
          </cell>
          <cell r="C27">
            <v>1304.29</v>
          </cell>
          <cell r="D27">
            <v>1219.78</v>
          </cell>
          <cell r="E27">
            <v>1191.8800000000001</v>
          </cell>
          <cell r="F27">
            <v>1225.6400000000001</v>
          </cell>
          <cell r="G27">
            <v>1294.19</v>
          </cell>
          <cell r="H27">
            <v>1531.88</v>
          </cell>
          <cell r="I27">
            <v>1877.3</v>
          </cell>
          <cell r="J27">
            <v>2138.9</v>
          </cell>
          <cell r="K27">
            <v>2224.23</v>
          </cell>
          <cell r="L27">
            <v>2235.8200000000002</v>
          </cell>
          <cell r="M27">
            <v>2226.9299999999998</v>
          </cell>
          <cell r="N27">
            <v>2197.73</v>
          </cell>
          <cell r="O27">
            <v>2207.9499999999998</v>
          </cell>
          <cell r="P27">
            <v>2199.71</v>
          </cell>
          <cell r="Q27">
            <v>2191.29</v>
          </cell>
          <cell r="R27">
            <v>2150.1999999999998</v>
          </cell>
          <cell r="S27">
            <v>2155.86</v>
          </cell>
          <cell r="T27">
            <v>2081.34</v>
          </cell>
          <cell r="U27">
            <v>2051.7399999999998</v>
          </cell>
          <cell r="V27">
            <v>2063.0300000000002</v>
          </cell>
          <cell r="W27">
            <v>2086.86</v>
          </cell>
          <cell r="X27">
            <v>1696.34</v>
          </cell>
          <cell r="Y27">
            <v>1526.68</v>
          </cell>
        </row>
        <row r="28">
          <cell r="B28">
            <v>1352.99</v>
          </cell>
          <cell r="C28">
            <v>1177.1600000000001</v>
          </cell>
          <cell r="D28">
            <v>1091.3499999999999</v>
          </cell>
          <cell r="E28">
            <v>1072.27</v>
          </cell>
          <cell r="F28">
            <v>949.72</v>
          </cell>
          <cell r="G28">
            <v>1026.8499999999999</v>
          </cell>
          <cell r="H28">
            <v>1438.36</v>
          </cell>
          <cell r="I28">
            <v>1691.78</v>
          </cell>
          <cell r="J28">
            <v>2048.75</v>
          </cell>
          <cell r="K28">
            <v>2210.44</v>
          </cell>
          <cell r="L28">
            <v>2173.27</v>
          </cell>
          <cell r="M28">
            <v>2141.7199999999998</v>
          </cell>
          <cell r="N28">
            <v>2121.71</v>
          </cell>
          <cell r="O28">
            <v>2138.54</v>
          </cell>
          <cell r="P28">
            <v>2186.6999999999998</v>
          </cell>
          <cell r="Q28">
            <v>2179.7399999999998</v>
          </cell>
          <cell r="R28">
            <v>2152.69</v>
          </cell>
          <cell r="S28">
            <v>2140.6799999999998</v>
          </cell>
          <cell r="T28">
            <v>2126.4</v>
          </cell>
          <cell r="U28">
            <v>2129.8200000000002</v>
          </cell>
          <cell r="V28">
            <v>2149.0700000000002</v>
          </cell>
          <cell r="W28">
            <v>2164.75</v>
          </cell>
          <cell r="X28">
            <v>1750.94</v>
          </cell>
          <cell r="Y28">
            <v>1559.91</v>
          </cell>
        </row>
        <row r="29">
          <cell r="B29">
            <v>1376.41</v>
          </cell>
          <cell r="C29">
            <v>1264.4000000000001</v>
          </cell>
          <cell r="D29">
            <v>1120.08</v>
          </cell>
          <cell r="E29">
            <v>1097.8800000000001</v>
          </cell>
          <cell r="F29">
            <v>1111.93</v>
          </cell>
          <cell r="G29">
            <v>1297.9100000000001</v>
          </cell>
          <cell r="H29">
            <v>1541.91</v>
          </cell>
          <cell r="I29">
            <v>1909.18</v>
          </cell>
          <cell r="J29">
            <v>2147.14</v>
          </cell>
          <cell r="K29">
            <v>2240.77</v>
          </cell>
          <cell r="L29">
            <v>2173.73</v>
          </cell>
          <cell r="M29">
            <v>2141.65</v>
          </cell>
          <cell r="N29">
            <v>2097.64</v>
          </cell>
          <cell r="O29">
            <v>2154.13</v>
          </cell>
          <cell r="P29">
            <v>2210.66</v>
          </cell>
          <cell r="Q29">
            <v>2168.0100000000002</v>
          </cell>
          <cell r="R29">
            <v>2099.12</v>
          </cell>
          <cell r="S29">
            <v>2074.0300000000002</v>
          </cell>
          <cell r="T29">
            <v>2135.73</v>
          </cell>
          <cell r="U29">
            <v>2168.06</v>
          </cell>
          <cell r="V29">
            <v>2237.11</v>
          </cell>
          <cell r="W29">
            <v>2195.0300000000002</v>
          </cell>
          <cell r="X29">
            <v>1832.38</v>
          </cell>
          <cell r="Y29">
            <v>1612.53</v>
          </cell>
        </row>
        <row r="30">
          <cell r="B30">
            <v>1402.65</v>
          </cell>
          <cell r="C30">
            <v>1313.6</v>
          </cell>
          <cell r="D30">
            <v>1219.9100000000001</v>
          </cell>
          <cell r="E30">
            <v>1176.81</v>
          </cell>
          <cell r="F30">
            <v>1225.8399999999999</v>
          </cell>
          <cell r="G30">
            <v>1377.93</v>
          </cell>
          <cell r="H30">
            <v>1595.26</v>
          </cell>
          <cell r="I30">
            <v>1957.05</v>
          </cell>
          <cell r="J30">
            <v>2205.09</v>
          </cell>
          <cell r="K30">
            <v>2318.7399999999998</v>
          </cell>
          <cell r="L30">
            <v>2328.2199999999998</v>
          </cell>
          <cell r="M30">
            <v>2280.09</v>
          </cell>
          <cell r="N30">
            <v>2256.4899999999998</v>
          </cell>
          <cell r="O30">
            <v>2273.4699999999998</v>
          </cell>
          <cell r="P30">
            <v>2369.59</v>
          </cell>
          <cell r="Q30">
            <v>2292.91</v>
          </cell>
          <cell r="R30">
            <v>2253.61</v>
          </cell>
          <cell r="S30">
            <v>2228.09</v>
          </cell>
          <cell r="T30">
            <v>2239.56</v>
          </cell>
          <cell r="U30">
            <v>2226.87</v>
          </cell>
          <cell r="V30">
            <v>2258.69</v>
          </cell>
          <cell r="W30">
            <v>2201.65</v>
          </cell>
          <cell r="X30">
            <v>1948.35</v>
          </cell>
          <cell r="Y30">
            <v>1619.76</v>
          </cell>
        </row>
        <row r="31">
          <cell r="B31">
            <v>1347.05</v>
          </cell>
          <cell r="C31">
            <v>1173.05</v>
          </cell>
          <cell r="D31">
            <v>1042.8800000000001</v>
          </cell>
          <cell r="E31">
            <v>979.06</v>
          </cell>
          <cell r="F31">
            <v>1061.4100000000001</v>
          </cell>
          <cell r="G31">
            <v>1052.49</v>
          </cell>
          <cell r="H31">
            <v>1528.91</v>
          </cell>
          <cell r="I31">
            <v>1804.45</v>
          </cell>
          <cell r="J31">
            <v>2137.0700000000002</v>
          </cell>
          <cell r="K31">
            <v>2298.06</v>
          </cell>
          <cell r="L31">
            <v>2297.69</v>
          </cell>
          <cell r="M31">
            <v>2263.59</v>
          </cell>
          <cell r="N31">
            <v>2232.0700000000002</v>
          </cell>
          <cell r="O31">
            <v>2246.9499999999998</v>
          </cell>
          <cell r="P31">
            <v>2263.96</v>
          </cell>
          <cell r="Q31">
            <v>2239.75</v>
          </cell>
          <cell r="R31">
            <v>2179.16</v>
          </cell>
          <cell r="S31">
            <v>2131.77</v>
          </cell>
          <cell r="T31">
            <v>2125.52</v>
          </cell>
          <cell r="U31">
            <v>2108.54</v>
          </cell>
          <cell r="V31">
            <v>2177.19</v>
          </cell>
          <cell r="W31">
            <v>2226.64</v>
          </cell>
          <cell r="X31">
            <v>1952.15</v>
          </cell>
          <cell r="Y31">
            <v>1571.35</v>
          </cell>
        </row>
        <row r="32">
          <cell r="B32">
            <v>1449.92</v>
          </cell>
          <cell r="C32">
            <v>1444.21</v>
          </cell>
          <cell r="D32">
            <v>1281.44</v>
          </cell>
          <cell r="E32">
            <v>1199.48</v>
          </cell>
          <cell r="F32">
            <v>1185.94</v>
          </cell>
          <cell r="G32">
            <v>1075.58</v>
          </cell>
          <cell r="H32">
            <v>1203.29</v>
          </cell>
          <cell r="I32">
            <v>1589.35</v>
          </cell>
          <cell r="J32">
            <v>1873.18</v>
          </cell>
          <cell r="K32">
            <v>2172.7800000000002</v>
          </cell>
          <cell r="L32">
            <v>2287.65</v>
          </cell>
          <cell r="M32">
            <v>2375</v>
          </cell>
          <cell r="N32">
            <v>2368.65</v>
          </cell>
          <cell r="O32">
            <v>2278.27</v>
          </cell>
          <cell r="P32">
            <v>2285.58</v>
          </cell>
          <cell r="Q32">
            <v>2277.48</v>
          </cell>
          <cell r="R32">
            <v>2257.9499999999998</v>
          </cell>
          <cell r="S32">
            <v>2255.0300000000002</v>
          </cell>
          <cell r="T32">
            <v>2249.6999999999998</v>
          </cell>
          <cell r="U32">
            <v>2228.79</v>
          </cell>
          <cell r="V32">
            <v>2260.96</v>
          </cell>
          <cell r="W32">
            <v>2265.14</v>
          </cell>
          <cell r="X32">
            <v>1881.56</v>
          </cell>
          <cell r="Y32">
            <v>1704.09</v>
          </cell>
        </row>
        <row r="33">
          <cell r="B33">
            <v>1340.48</v>
          </cell>
          <cell r="C33">
            <v>1249.78</v>
          </cell>
          <cell r="D33">
            <v>1179.1099999999999</v>
          </cell>
          <cell r="E33">
            <v>1047.1500000000001</v>
          </cell>
          <cell r="F33">
            <v>1008.3</v>
          </cell>
          <cell r="G33">
            <v>899.11</v>
          </cell>
          <cell r="H33">
            <v>901.66</v>
          </cell>
          <cell r="I33">
            <v>1205.1199999999999</v>
          </cell>
          <cell r="J33">
            <v>1692.13</v>
          </cell>
          <cell r="K33">
            <v>2056.44</v>
          </cell>
          <cell r="L33">
            <v>2234.29</v>
          </cell>
          <cell r="M33">
            <v>2255.08</v>
          </cell>
          <cell r="N33">
            <v>2251.21</v>
          </cell>
          <cell r="O33">
            <v>2248.33</v>
          </cell>
          <cell r="P33">
            <v>2246.34</v>
          </cell>
          <cell r="Q33">
            <v>2220.19</v>
          </cell>
          <cell r="R33">
            <v>2080.7600000000002</v>
          </cell>
          <cell r="S33">
            <v>2108.0300000000002</v>
          </cell>
          <cell r="T33">
            <v>2193.5</v>
          </cell>
          <cell r="U33">
            <v>2232.52</v>
          </cell>
          <cell r="V33">
            <v>2275.58</v>
          </cell>
          <cell r="W33">
            <v>2294.56</v>
          </cell>
          <cell r="X33">
            <v>1967.41</v>
          </cell>
          <cell r="Y33">
            <v>1523.6</v>
          </cell>
        </row>
        <row r="34">
          <cell r="B34">
            <v>1361.92</v>
          </cell>
          <cell r="C34">
            <v>1252.5</v>
          </cell>
          <cell r="D34">
            <v>1172.22</v>
          </cell>
          <cell r="E34">
            <v>1148.93</v>
          </cell>
          <cell r="F34">
            <v>1169.03</v>
          </cell>
          <cell r="G34">
            <v>1235.33</v>
          </cell>
          <cell r="H34">
            <v>1495.44</v>
          </cell>
          <cell r="I34">
            <v>1882.01</v>
          </cell>
          <cell r="J34">
            <v>2258.4299999999998</v>
          </cell>
          <cell r="K34">
            <v>2381.0700000000002</v>
          </cell>
          <cell r="L34">
            <v>2416.8200000000002</v>
          </cell>
          <cell r="M34">
            <v>2319.08</v>
          </cell>
          <cell r="N34">
            <v>2312.67</v>
          </cell>
          <cell r="O34">
            <v>2351.92</v>
          </cell>
          <cell r="P34">
            <v>2410.87</v>
          </cell>
          <cell r="Q34">
            <v>2369.2600000000002</v>
          </cell>
          <cell r="R34">
            <v>2280</v>
          </cell>
          <cell r="S34">
            <v>2230.9499999999998</v>
          </cell>
          <cell r="T34">
            <v>2227.66</v>
          </cell>
          <cell r="U34">
            <v>2232.77</v>
          </cell>
          <cell r="V34">
            <v>2257.84</v>
          </cell>
          <cell r="W34">
            <v>2234.59</v>
          </cell>
          <cell r="X34">
            <v>1830.06</v>
          </cell>
          <cell r="Y34">
            <v>1532.34</v>
          </cell>
        </row>
        <row r="35">
          <cell r="B35">
            <v>1378.25</v>
          </cell>
          <cell r="C35">
            <v>1180.95</v>
          </cell>
          <cell r="D35">
            <v>986.48</v>
          </cell>
          <cell r="E35">
            <v>940.1</v>
          </cell>
          <cell r="F35">
            <v>997.03</v>
          </cell>
          <cell r="G35">
            <v>1230.8499999999999</v>
          </cell>
          <cell r="H35">
            <v>1442.42</v>
          </cell>
          <cell r="I35">
            <v>1793.77</v>
          </cell>
          <cell r="J35">
            <v>2216.5500000000002</v>
          </cell>
          <cell r="K35">
            <v>2415.27</v>
          </cell>
          <cell r="L35">
            <v>2414.33</v>
          </cell>
          <cell r="M35">
            <v>2349.38</v>
          </cell>
          <cell r="N35">
            <v>2300.81</v>
          </cell>
          <cell r="O35">
            <v>2359.9</v>
          </cell>
          <cell r="P35">
            <v>2394.88</v>
          </cell>
          <cell r="Q35">
            <v>2363.67</v>
          </cell>
          <cell r="R35">
            <v>2287.3000000000002</v>
          </cell>
          <cell r="S35">
            <v>2274.9699999999998</v>
          </cell>
          <cell r="T35">
            <v>2257.96</v>
          </cell>
          <cell r="U35">
            <v>2246.0300000000002</v>
          </cell>
          <cell r="V35">
            <v>2231.84</v>
          </cell>
          <cell r="W35">
            <v>2222.21</v>
          </cell>
          <cell r="X35">
            <v>1745.81</v>
          </cell>
          <cell r="Y35">
            <v>1531.31</v>
          </cell>
        </row>
        <row r="36">
          <cell r="B36">
            <v>1304.55</v>
          </cell>
          <cell r="C36">
            <v>1210.71</v>
          </cell>
          <cell r="D36">
            <v>1108.47</v>
          </cell>
          <cell r="E36">
            <v>1058.33</v>
          </cell>
          <cell r="F36">
            <v>1116.48</v>
          </cell>
          <cell r="G36">
            <v>1291.1199999999999</v>
          </cell>
          <cell r="H36">
            <v>1467.68</v>
          </cell>
          <cell r="I36">
            <v>1800.25</v>
          </cell>
          <cell r="J36">
            <v>2129.56</v>
          </cell>
          <cell r="K36">
            <v>2324.7600000000002</v>
          </cell>
          <cell r="L36">
            <v>2298.21</v>
          </cell>
          <cell r="M36">
            <v>2285.27</v>
          </cell>
          <cell r="N36">
            <v>2311.39</v>
          </cell>
          <cell r="O36">
            <v>2350.1799999999998</v>
          </cell>
          <cell r="P36">
            <v>2343.1799999999998</v>
          </cell>
          <cell r="Q36">
            <v>2276.23</v>
          </cell>
          <cell r="R36">
            <v>2235.33</v>
          </cell>
          <cell r="S36">
            <v>2241.12</v>
          </cell>
          <cell r="T36">
            <v>2268.59</v>
          </cell>
          <cell r="U36">
            <v>2266.9899999999998</v>
          </cell>
          <cell r="V36">
            <v>2233.5</v>
          </cell>
          <cell r="W36">
            <v>2207.34</v>
          </cell>
          <cell r="X36">
            <v>1831.75</v>
          </cell>
          <cell r="Y36">
            <v>1568.18</v>
          </cell>
        </row>
        <row r="37">
          <cell r="B37">
            <v>1283.93</v>
          </cell>
          <cell r="C37">
            <v>1014.4</v>
          </cell>
          <cell r="D37">
            <v>989.92</v>
          </cell>
          <cell r="E37">
            <v>917.82</v>
          </cell>
          <cell r="F37">
            <v>1006.22</v>
          </cell>
          <cell r="G37">
            <v>1240.43</v>
          </cell>
          <cell r="H37">
            <v>1399.27</v>
          </cell>
          <cell r="I37">
            <v>1823.04</v>
          </cell>
          <cell r="J37">
            <v>2195.0100000000002</v>
          </cell>
          <cell r="K37">
            <v>2337.8200000000002</v>
          </cell>
          <cell r="L37">
            <v>2360.13</v>
          </cell>
          <cell r="M37">
            <v>2337.42</v>
          </cell>
          <cell r="N37">
            <v>2262.62</v>
          </cell>
          <cell r="O37">
            <v>2334.15</v>
          </cell>
          <cell r="P37">
            <v>2383.52</v>
          </cell>
          <cell r="Q37">
            <v>2330.08</v>
          </cell>
          <cell r="R37">
            <v>2254.04</v>
          </cell>
          <cell r="S37">
            <v>2209.5100000000002</v>
          </cell>
          <cell r="T37">
            <v>2202.5</v>
          </cell>
          <cell r="U37">
            <v>2180.12</v>
          </cell>
          <cell r="V37">
            <v>2203.84</v>
          </cell>
          <cell r="W37">
            <v>2171.54</v>
          </cell>
          <cell r="X37">
            <v>1854.39</v>
          </cell>
          <cell r="Y37">
            <v>1582.15</v>
          </cell>
        </row>
        <row r="38">
          <cell r="B38">
            <v>1342.26</v>
          </cell>
          <cell r="C38">
            <v>1162.93</v>
          </cell>
          <cell r="D38">
            <v>1081.1400000000001</v>
          </cell>
          <cell r="E38">
            <v>1014.62</v>
          </cell>
          <cell r="F38">
            <v>1029.43</v>
          </cell>
          <cell r="G38">
            <v>1175.24</v>
          </cell>
          <cell r="H38">
            <v>1435.67</v>
          </cell>
          <cell r="I38">
            <v>1864.58</v>
          </cell>
          <cell r="J38">
            <v>2222.4</v>
          </cell>
          <cell r="K38">
            <v>2343.16</v>
          </cell>
          <cell r="L38">
            <v>2328.86</v>
          </cell>
          <cell r="M38">
            <v>2306.0500000000002</v>
          </cell>
          <cell r="N38">
            <v>2336.4699999999998</v>
          </cell>
          <cell r="O38">
            <v>2366.63</v>
          </cell>
          <cell r="P38">
            <v>2445.79</v>
          </cell>
          <cell r="Q38">
            <v>2340.02</v>
          </cell>
          <cell r="R38">
            <v>2276.89</v>
          </cell>
          <cell r="S38">
            <v>2241.2399999999998</v>
          </cell>
          <cell r="T38">
            <v>2209.86</v>
          </cell>
          <cell r="U38">
            <v>2187.21</v>
          </cell>
          <cell r="V38">
            <v>2054.33</v>
          </cell>
          <cell r="W38">
            <v>2285.34</v>
          </cell>
          <cell r="X38">
            <v>2033.57</v>
          </cell>
          <cell r="Y38">
            <v>1643.38</v>
          </cell>
        </row>
        <row r="39">
          <cell r="B39">
            <v>1519.8</v>
          </cell>
          <cell r="C39">
            <v>1310.95</v>
          </cell>
          <cell r="D39">
            <v>1228.7</v>
          </cell>
          <cell r="E39">
            <v>1173.82</v>
          </cell>
          <cell r="F39">
            <v>1150.21</v>
          </cell>
          <cell r="G39">
            <v>1143.74</v>
          </cell>
          <cell r="H39">
            <v>1116.2</v>
          </cell>
          <cell r="I39">
            <v>1496.87</v>
          </cell>
          <cell r="J39">
            <v>1933.81</v>
          </cell>
          <cell r="K39">
            <v>2175.77</v>
          </cell>
          <cell r="L39">
            <v>2283.83</v>
          </cell>
          <cell r="M39">
            <v>2277.2399999999998</v>
          </cell>
          <cell r="N39">
            <v>2268.5300000000002</v>
          </cell>
          <cell r="O39">
            <v>2262.81</v>
          </cell>
          <cell r="P39">
            <v>2253.35</v>
          </cell>
          <cell r="Q39">
            <v>2259.92</v>
          </cell>
          <cell r="R39">
            <v>2250.7399999999998</v>
          </cell>
          <cell r="S39">
            <v>2242.4699999999998</v>
          </cell>
          <cell r="T39">
            <v>2229.65</v>
          </cell>
          <cell r="U39">
            <v>2221.9899999999998</v>
          </cell>
          <cell r="V39">
            <v>2243.5100000000002</v>
          </cell>
          <cell r="W39">
            <v>2244.5500000000002</v>
          </cell>
          <cell r="X39">
            <v>1980.93</v>
          </cell>
          <cell r="Y39">
            <v>1592.8</v>
          </cell>
        </row>
        <row r="40">
          <cell r="B40">
            <v>1492.57</v>
          </cell>
          <cell r="C40">
            <v>1300.6199999999999</v>
          </cell>
          <cell r="D40">
            <v>1209.79</v>
          </cell>
          <cell r="E40">
            <v>1138.18</v>
          </cell>
          <cell r="F40">
            <v>1089.83</v>
          </cell>
          <cell r="G40">
            <v>1130.82</v>
          </cell>
          <cell r="H40">
            <v>1071.1300000000001</v>
          </cell>
          <cell r="I40">
            <v>1317.35</v>
          </cell>
          <cell r="J40">
            <v>1685.79</v>
          </cell>
          <cell r="K40">
            <v>2015.8</v>
          </cell>
          <cell r="L40">
            <v>2159.7199999999998</v>
          </cell>
          <cell r="M40">
            <v>2233.58</v>
          </cell>
          <cell r="N40">
            <v>2233.5</v>
          </cell>
          <cell r="O40">
            <v>2232.34</v>
          </cell>
          <cell r="P40">
            <v>2243.04</v>
          </cell>
          <cell r="Q40">
            <v>2200.19</v>
          </cell>
          <cell r="R40">
            <v>2144.2399999999998</v>
          </cell>
          <cell r="S40">
            <v>2148.9899999999998</v>
          </cell>
          <cell r="T40">
            <v>2174.46</v>
          </cell>
          <cell r="U40">
            <v>2182.81</v>
          </cell>
          <cell r="V40">
            <v>2238.46</v>
          </cell>
          <cell r="W40">
            <v>2281.7800000000002</v>
          </cell>
          <cell r="X40">
            <v>1932.8</v>
          </cell>
          <cell r="Y40">
            <v>1536.45</v>
          </cell>
        </row>
        <row r="41">
          <cell r="B41">
            <v>1362.49</v>
          </cell>
          <cell r="C41">
            <v>1303.8399999999999</v>
          </cell>
          <cell r="D41">
            <v>1207.81</v>
          </cell>
          <cell r="E41">
            <v>1042.75</v>
          </cell>
          <cell r="F41">
            <v>1057.58</v>
          </cell>
          <cell r="G41">
            <v>1315.4</v>
          </cell>
          <cell r="H41">
            <v>1372.85</v>
          </cell>
          <cell r="I41">
            <v>1694.06</v>
          </cell>
          <cell r="J41">
            <v>2127.81</v>
          </cell>
          <cell r="K41">
            <v>2249.1999999999998</v>
          </cell>
          <cell r="L41">
            <v>2288.6999999999998</v>
          </cell>
          <cell r="M41">
            <v>2236.09</v>
          </cell>
          <cell r="N41">
            <v>2183.89</v>
          </cell>
          <cell r="O41">
            <v>2243.19</v>
          </cell>
          <cell r="P41">
            <v>2285.11</v>
          </cell>
          <cell r="Q41">
            <v>2283.8200000000002</v>
          </cell>
          <cell r="R41">
            <v>2231.0300000000002</v>
          </cell>
          <cell r="S41">
            <v>2083.52</v>
          </cell>
          <cell r="T41">
            <v>2039.39</v>
          </cell>
          <cell r="U41">
            <v>1955.19</v>
          </cell>
          <cell r="V41">
            <v>1930.38</v>
          </cell>
          <cell r="W41">
            <v>1948.78</v>
          </cell>
          <cell r="X41">
            <v>1575.62</v>
          </cell>
          <cell r="Y41">
            <v>1450.58</v>
          </cell>
        </row>
        <row r="42">
          <cell r="B42">
            <v>1323.71</v>
          </cell>
          <cell r="C42">
            <v>1072.72</v>
          </cell>
          <cell r="D42">
            <v>1057.73</v>
          </cell>
          <cell r="E42">
            <v>734.6</v>
          </cell>
          <cell r="F42">
            <v>529.99</v>
          </cell>
          <cell r="G42">
            <v>1115.9100000000001</v>
          </cell>
          <cell r="H42">
            <v>1241.9000000000001</v>
          </cell>
          <cell r="I42">
            <v>1576.57</v>
          </cell>
          <cell r="J42">
            <v>1950.21</v>
          </cell>
          <cell r="K42">
            <v>2120.63</v>
          </cell>
          <cell r="L42">
            <v>2225.13</v>
          </cell>
          <cell r="M42">
            <v>2129.25</v>
          </cell>
          <cell r="N42">
            <v>2086.0500000000002</v>
          </cell>
          <cell r="O42">
            <v>2110.9699999999998</v>
          </cell>
          <cell r="P42">
            <v>2224.42</v>
          </cell>
          <cell r="Q42">
            <v>2136.2600000000002</v>
          </cell>
          <cell r="R42">
            <v>2131.4899999999998</v>
          </cell>
          <cell r="S42">
            <v>2067.75</v>
          </cell>
          <cell r="T42">
            <v>2016.04</v>
          </cell>
          <cell r="U42">
            <v>1936.5</v>
          </cell>
          <cell r="V42">
            <v>1936.8</v>
          </cell>
          <cell r="W42">
            <v>1930.27</v>
          </cell>
          <cell r="X42">
            <v>1572.46</v>
          </cell>
          <cell r="Y42">
            <v>1453.55</v>
          </cell>
        </row>
        <row r="43">
          <cell r="B43">
            <v>1353.39</v>
          </cell>
          <cell r="C43">
            <v>1128.31</v>
          </cell>
          <cell r="D43">
            <v>976.12</v>
          </cell>
          <cell r="E43">
            <v>457.82</v>
          </cell>
          <cell r="F43">
            <v>339.44</v>
          </cell>
          <cell r="G43">
            <v>1158.95</v>
          </cell>
          <cell r="H43">
            <v>1351.52</v>
          </cell>
          <cell r="I43">
            <v>1639.25</v>
          </cell>
          <cell r="J43">
            <v>2071.4</v>
          </cell>
          <cell r="K43">
            <v>2183.7600000000002</v>
          </cell>
          <cell r="L43">
            <v>2004.55</v>
          </cell>
          <cell r="M43">
            <v>1983.77</v>
          </cell>
          <cell r="N43">
            <v>1980.56</v>
          </cell>
          <cell r="O43">
            <v>2266.5300000000002</v>
          </cell>
          <cell r="P43">
            <v>2077.27</v>
          </cell>
          <cell r="Q43">
            <v>1981.18</v>
          </cell>
          <cell r="R43">
            <v>2255.4899999999998</v>
          </cell>
          <cell r="S43">
            <v>2201.62</v>
          </cell>
          <cell r="T43">
            <v>2139.44</v>
          </cell>
          <cell r="U43">
            <v>2100.16</v>
          </cell>
          <cell r="V43">
            <v>2093.04</v>
          </cell>
          <cell r="W43">
            <v>2081.37</v>
          </cell>
          <cell r="X43">
            <v>1746.19</v>
          </cell>
          <cell r="Y43">
            <v>1475.82</v>
          </cell>
        </row>
        <row r="44">
          <cell r="B44">
            <v>1274.32</v>
          </cell>
          <cell r="C44">
            <v>1121.76</v>
          </cell>
          <cell r="D44">
            <v>937.34</v>
          </cell>
          <cell r="E44">
            <v>864.18</v>
          </cell>
          <cell r="F44">
            <v>848.96</v>
          </cell>
          <cell r="G44">
            <v>1138.5</v>
          </cell>
          <cell r="H44">
            <v>1276.17</v>
          </cell>
          <cell r="I44">
            <v>1625.03</v>
          </cell>
          <cell r="J44">
            <v>2132.4299999999998</v>
          </cell>
          <cell r="K44">
            <v>2285.5300000000002</v>
          </cell>
          <cell r="L44">
            <v>2321.1999999999998</v>
          </cell>
          <cell r="M44">
            <v>2275.44</v>
          </cell>
          <cell r="N44">
            <v>2267.81</v>
          </cell>
          <cell r="O44">
            <v>2289.29</v>
          </cell>
          <cell r="P44">
            <v>2283.04</v>
          </cell>
          <cell r="Q44">
            <v>2277.9</v>
          </cell>
          <cell r="R44">
            <v>2269.84</v>
          </cell>
          <cell r="S44">
            <v>2224.7399999999998</v>
          </cell>
          <cell r="T44">
            <v>2182.12</v>
          </cell>
          <cell r="U44">
            <v>2164.08</v>
          </cell>
          <cell r="V44">
            <v>2194.77</v>
          </cell>
          <cell r="W44">
            <v>2195.3200000000002</v>
          </cell>
          <cell r="X44">
            <v>1903.13</v>
          </cell>
          <cell r="Y44">
            <v>1508.86</v>
          </cell>
        </row>
        <row r="45">
          <cell r="B45">
            <v>1295.8</v>
          </cell>
          <cell r="C45">
            <v>1152.79</v>
          </cell>
          <cell r="D45">
            <v>1014.49</v>
          </cell>
          <cell r="E45">
            <v>921.61</v>
          </cell>
          <cell r="F45">
            <v>905.17</v>
          </cell>
          <cell r="G45">
            <v>1117.97</v>
          </cell>
          <cell r="H45">
            <v>1200.28</v>
          </cell>
          <cell r="I45">
            <v>1585.48</v>
          </cell>
          <cell r="J45">
            <v>2160.0700000000002</v>
          </cell>
          <cell r="K45">
            <v>2282.9499999999998</v>
          </cell>
          <cell r="L45">
            <v>2391.06</v>
          </cell>
          <cell r="M45">
            <v>2384.19</v>
          </cell>
          <cell r="N45">
            <v>2393.13</v>
          </cell>
          <cell r="O45">
            <v>2410.8200000000002</v>
          </cell>
          <cell r="P45">
            <v>2495.84</v>
          </cell>
          <cell r="Q45">
            <v>2585.4699999999998</v>
          </cell>
          <cell r="R45">
            <v>2320.11</v>
          </cell>
          <cell r="S45">
            <v>2369.3000000000002</v>
          </cell>
          <cell r="T45">
            <v>2326.5300000000002</v>
          </cell>
          <cell r="U45">
            <v>2287.67</v>
          </cell>
          <cell r="V45">
            <v>2354.19</v>
          </cell>
          <cell r="W45">
            <v>2363.06</v>
          </cell>
          <cell r="X45">
            <v>2062.52</v>
          </cell>
          <cell r="Y45">
            <v>1640.5</v>
          </cell>
        </row>
        <row r="46">
          <cell r="B46">
            <v>1394.71</v>
          </cell>
          <cell r="C46">
            <v>1261.18</v>
          </cell>
          <cell r="D46">
            <v>1134.6099999999999</v>
          </cell>
          <cell r="E46">
            <v>1034.96</v>
          </cell>
          <cell r="F46">
            <v>984.8</v>
          </cell>
          <cell r="G46">
            <v>1076.71</v>
          </cell>
          <cell r="H46">
            <v>1152.56</v>
          </cell>
          <cell r="I46">
            <v>1394.96</v>
          </cell>
          <cell r="J46">
            <v>1969.06</v>
          </cell>
          <cell r="K46">
            <v>2129.38</v>
          </cell>
          <cell r="L46">
            <v>2281.41</v>
          </cell>
          <cell r="M46">
            <v>2304.96</v>
          </cell>
          <cell r="N46">
            <v>2274.13</v>
          </cell>
          <cell r="O46">
            <v>2279.56</v>
          </cell>
          <cell r="P46">
            <v>2331.65</v>
          </cell>
          <cell r="Q46">
            <v>2345.61</v>
          </cell>
          <cell r="R46">
            <v>2352.88</v>
          </cell>
          <cell r="S46">
            <v>2285.21</v>
          </cell>
          <cell r="T46">
            <v>2297.5700000000002</v>
          </cell>
          <cell r="U46">
            <v>2265.5500000000002</v>
          </cell>
          <cell r="V46">
            <v>2289.7199999999998</v>
          </cell>
          <cell r="W46">
            <v>2283.8200000000002</v>
          </cell>
          <cell r="X46">
            <v>1960.81</v>
          </cell>
          <cell r="Y46">
            <v>1597.33</v>
          </cell>
        </row>
      </sheetData>
      <sheetData sheetId="10">
        <row r="15">
          <cell r="B15">
            <v>1335.63</v>
          </cell>
          <cell r="C15">
            <v>1192.53</v>
          </cell>
          <cell r="D15">
            <v>1142.93</v>
          </cell>
          <cell r="E15">
            <v>1106.43</v>
          </cell>
          <cell r="F15">
            <v>1090.23</v>
          </cell>
          <cell r="G15">
            <v>1086.3800000000001</v>
          </cell>
          <cell r="H15">
            <v>1110.73</v>
          </cell>
          <cell r="I15">
            <v>1335.3</v>
          </cell>
          <cell r="J15">
            <v>1544.87</v>
          </cell>
          <cell r="K15">
            <v>1811.07</v>
          </cell>
          <cell r="L15">
            <v>1924.35</v>
          </cell>
          <cell r="M15">
            <v>1945.98</v>
          </cell>
          <cell r="N15">
            <v>1925.19</v>
          </cell>
          <cell r="O15">
            <v>1926.97</v>
          </cell>
          <cell r="P15">
            <v>1923.84</v>
          </cell>
          <cell r="Q15">
            <v>1878.9</v>
          </cell>
          <cell r="R15">
            <v>1779.14</v>
          </cell>
          <cell r="S15">
            <v>1841.22</v>
          </cell>
          <cell r="T15">
            <v>1877.96</v>
          </cell>
          <cell r="U15">
            <v>1912.73</v>
          </cell>
          <cell r="V15">
            <v>2005.63</v>
          </cell>
          <cell r="W15">
            <v>1994.2</v>
          </cell>
          <cell r="X15">
            <v>1570.79</v>
          </cell>
          <cell r="Y15">
            <v>1428.89</v>
          </cell>
        </row>
        <row r="16">
          <cell r="B16">
            <v>1250.1199999999999</v>
          </cell>
          <cell r="C16">
            <v>1152.1500000000001</v>
          </cell>
          <cell r="D16">
            <v>1078.1099999999999</v>
          </cell>
          <cell r="E16">
            <v>1063.8499999999999</v>
          </cell>
          <cell r="F16">
            <v>1053.5899999999999</v>
          </cell>
          <cell r="G16">
            <v>1051.9000000000001</v>
          </cell>
          <cell r="H16">
            <v>1015.31</v>
          </cell>
          <cell r="I16">
            <v>1249.3499999999999</v>
          </cell>
          <cell r="J16">
            <v>1526.1</v>
          </cell>
          <cell r="K16">
            <v>1699.58</v>
          </cell>
          <cell r="L16">
            <v>1719.57</v>
          </cell>
          <cell r="M16">
            <v>1773.9</v>
          </cell>
          <cell r="N16">
            <v>1763.72</v>
          </cell>
          <cell r="O16">
            <v>1737.97</v>
          </cell>
          <cell r="P16">
            <v>1720.7</v>
          </cell>
          <cell r="Q16">
            <v>1705.22</v>
          </cell>
          <cell r="R16">
            <v>1663.57</v>
          </cell>
          <cell r="S16">
            <v>1713.38</v>
          </cell>
          <cell r="T16">
            <v>1717.56</v>
          </cell>
          <cell r="U16">
            <v>1868.22</v>
          </cell>
          <cell r="V16">
            <v>1921.56</v>
          </cell>
          <cell r="W16">
            <v>1915.2</v>
          </cell>
          <cell r="X16">
            <v>1517.53</v>
          </cell>
          <cell r="Y16">
            <v>1320.16</v>
          </cell>
        </row>
        <row r="17">
          <cell r="B17">
            <v>1235.94</v>
          </cell>
          <cell r="C17">
            <v>1134.01</v>
          </cell>
          <cell r="D17">
            <v>1056.58</v>
          </cell>
          <cell r="E17">
            <v>1040.5999999999999</v>
          </cell>
          <cell r="F17">
            <v>1038.3800000000001</v>
          </cell>
          <cell r="G17">
            <v>1043.8800000000001</v>
          </cell>
          <cell r="H17">
            <v>1069.8</v>
          </cell>
          <cell r="I17">
            <v>1279.3399999999999</v>
          </cell>
          <cell r="J17">
            <v>1547.83</v>
          </cell>
          <cell r="K17">
            <v>1896.15</v>
          </cell>
          <cell r="L17">
            <v>1931.62</v>
          </cell>
          <cell r="M17">
            <v>1942.86</v>
          </cell>
          <cell r="N17">
            <v>1936.14</v>
          </cell>
          <cell r="O17">
            <v>1930.23</v>
          </cell>
          <cell r="P17">
            <v>1923.85</v>
          </cell>
          <cell r="Q17">
            <v>1899.26</v>
          </cell>
          <cell r="R17">
            <v>1862.85</v>
          </cell>
          <cell r="S17">
            <v>1891.76</v>
          </cell>
          <cell r="T17">
            <v>1830.93</v>
          </cell>
          <cell r="U17">
            <v>1873.7</v>
          </cell>
          <cell r="V17">
            <v>1936.06</v>
          </cell>
          <cell r="W17">
            <v>1952.81</v>
          </cell>
          <cell r="X17">
            <v>1594.11</v>
          </cell>
          <cell r="Y17">
            <v>1407.77</v>
          </cell>
        </row>
        <row r="18">
          <cell r="B18">
            <v>1190.17</v>
          </cell>
          <cell r="C18">
            <v>1119.0899999999999</v>
          </cell>
          <cell r="D18">
            <v>1082.83</v>
          </cell>
          <cell r="E18">
            <v>1082.9100000000001</v>
          </cell>
          <cell r="F18">
            <v>1076.33</v>
          </cell>
          <cell r="G18">
            <v>1057.9000000000001</v>
          </cell>
          <cell r="H18">
            <v>1027.31</v>
          </cell>
          <cell r="I18">
            <v>1159.92</v>
          </cell>
          <cell r="J18">
            <v>1453.08</v>
          </cell>
          <cell r="K18">
            <v>1628.84</v>
          </cell>
          <cell r="L18">
            <v>1750.78</v>
          </cell>
          <cell r="M18">
            <v>1761.79</v>
          </cell>
          <cell r="N18">
            <v>1757.52</v>
          </cell>
          <cell r="O18">
            <v>1748.79</v>
          </cell>
          <cell r="P18">
            <v>1853.4</v>
          </cell>
          <cell r="Q18">
            <v>1769.16</v>
          </cell>
          <cell r="R18">
            <v>1773.9</v>
          </cell>
          <cell r="S18">
            <v>1826.13</v>
          </cell>
          <cell r="T18">
            <v>1824.59</v>
          </cell>
          <cell r="U18">
            <v>1913.32</v>
          </cell>
          <cell r="V18">
            <v>1953.16</v>
          </cell>
          <cell r="W18">
            <v>1962.5</v>
          </cell>
          <cell r="X18">
            <v>1614.61</v>
          </cell>
          <cell r="Y18">
            <v>1425.38</v>
          </cell>
        </row>
        <row r="19">
          <cell r="B19">
            <v>1233.3900000000001</v>
          </cell>
          <cell r="C19">
            <v>1108.9100000000001</v>
          </cell>
          <cell r="D19">
            <v>1072.03</v>
          </cell>
          <cell r="E19">
            <v>1056.05</v>
          </cell>
          <cell r="F19">
            <v>1066.23</v>
          </cell>
          <cell r="G19">
            <v>910.55</v>
          </cell>
          <cell r="H19">
            <v>1228.83</v>
          </cell>
          <cell r="I19">
            <v>1568.56</v>
          </cell>
          <cell r="J19">
            <v>1914.79</v>
          </cell>
          <cell r="K19">
            <v>1963.86</v>
          </cell>
          <cell r="L19">
            <v>1967.65</v>
          </cell>
          <cell r="M19">
            <v>1977.26</v>
          </cell>
          <cell r="N19">
            <v>1965.08</v>
          </cell>
          <cell r="O19">
            <v>1973.21</v>
          </cell>
          <cell r="P19">
            <v>1967.89</v>
          </cell>
          <cell r="Q19">
            <v>1960.75</v>
          </cell>
          <cell r="R19">
            <v>1950.39</v>
          </cell>
          <cell r="S19">
            <v>1917.06</v>
          </cell>
          <cell r="T19">
            <v>1897.65</v>
          </cell>
          <cell r="U19">
            <v>1865.35</v>
          </cell>
          <cell r="V19">
            <v>1937.69</v>
          </cell>
          <cell r="W19">
            <v>1927.02</v>
          </cell>
          <cell r="X19">
            <v>1602.02</v>
          </cell>
          <cell r="Y19">
            <v>1369.92</v>
          </cell>
        </row>
        <row r="20">
          <cell r="B20">
            <v>1233.8699999999999</v>
          </cell>
          <cell r="C20">
            <v>1113.47</v>
          </cell>
          <cell r="D20">
            <v>1073.02</v>
          </cell>
          <cell r="E20">
            <v>1070.1199999999999</v>
          </cell>
          <cell r="F20">
            <v>1093.75</v>
          </cell>
          <cell r="G20">
            <v>1149.42</v>
          </cell>
          <cell r="H20">
            <v>1361.9</v>
          </cell>
          <cell r="I20">
            <v>1627.52</v>
          </cell>
          <cell r="J20">
            <v>2026.81</v>
          </cell>
          <cell r="K20">
            <v>2111.44</v>
          </cell>
          <cell r="L20">
            <v>2115.46</v>
          </cell>
          <cell r="M20">
            <v>2132.0300000000002</v>
          </cell>
          <cell r="N20">
            <v>2122.41</v>
          </cell>
          <cell r="O20">
            <v>2127.9699999999998</v>
          </cell>
          <cell r="P20">
            <v>2122.04</v>
          </cell>
          <cell r="Q20">
            <v>2102.46</v>
          </cell>
          <cell r="R20">
            <v>2096.9</v>
          </cell>
          <cell r="S20">
            <v>2058.2399999999998</v>
          </cell>
          <cell r="T20">
            <v>2043.42</v>
          </cell>
          <cell r="U20">
            <v>2038.18</v>
          </cell>
          <cell r="V20">
            <v>2122</v>
          </cell>
          <cell r="W20">
            <v>2026.37</v>
          </cell>
          <cell r="X20">
            <v>1583.79</v>
          </cell>
          <cell r="Y20">
            <v>1474.13</v>
          </cell>
        </row>
        <row r="21">
          <cell r="B21">
            <v>1135.46</v>
          </cell>
          <cell r="C21">
            <v>997.88</v>
          </cell>
          <cell r="D21">
            <v>883.28</v>
          </cell>
          <cell r="E21">
            <v>873.88</v>
          </cell>
          <cell r="F21">
            <v>954.64</v>
          </cell>
          <cell r="G21">
            <v>1073.19</v>
          </cell>
          <cell r="H21">
            <v>1259.3499999999999</v>
          </cell>
          <cell r="I21">
            <v>1599.87</v>
          </cell>
          <cell r="J21">
            <v>1960.99</v>
          </cell>
          <cell r="K21">
            <v>2006.78</v>
          </cell>
          <cell r="L21">
            <v>2015.23</v>
          </cell>
          <cell r="M21">
            <v>2033.9</v>
          </cell>
          <cell r="N21">
            <v>2021.25</v>
          </cell>
          <cell r="O21">
            <v>2030.33</v>
          </cell>
          <cell r="P21">
            <v>2016.83</v>
          </cell>
          <cell r="Q21">
            <v>2008.78</v>
          </cell>
          <cell r="R21">
            <v>1993.16</v>
          </cell>
          <cell r="S21">
            <v>1963.11</v>
          </cell>
          <cell r="T21">
            <v>1962.32</v>
          </cell>
          <cell r="U21">
            <v>1965.43</v>
          </cell>
          <cell r="V21">
            <v>2001.71</v>
          </cell>
          <cell r="W21">
            <v>2003.03</v>
          </cell>
          <cell r="X21">
            <v>1739.92</v>
          </cell>
          <cell r="Y21">
            <v>1518.02</v>
          </cell>
        </row>
        <row r="22">
          <cell r="B22">
            <v>1628.6</v>
          </cell>
          <cell r="C22">
            <v>1454.44</v>
          </cell>
          <cell r="D22">
            <v>1348.13</v>
          </cell>
          <cell r="E22">
            <v>1327.57</v>
          </cell>
          <cell r="F22">
            <v>1311.26</v>
          </cell>
          <cell r="G22">
            <v>1292.27</v>
          </cell>
          <cell r="H22">
            <v>1278.3800000000001</v>
          </cell>
          <cell r="I22">
            <v>1610.06</v>
          </cell>
          <cell r="J22">
            <v>1929.47</v>
          </cell>
          <cell r="K22">
            <v>2045.63</v>
          </cell>
          <cell r="L22">
            <v>2084.42</v>
          </cell>
          <cell r="M22">
            <v>2098.4899999999998</v>
          </cell>
          <cell r="N22">
            <v>2083.21</v>
          </cell>
          <cell r="O22">
            <v>2074.54</v>
          </cell>
          <cell r="P22">
            <v>2070.48</v>
          </cell>
          <cell r="Q22">
            <v>2036.83</v>
          </cell>
          <cell r="R22">
            <v>2018.64</v>
          </cell>
          <cell r="S22">
            <v>2044.16</v>
          </cell>
          <cell r="T22">
            <v>2063.96</v>
          </cell>
          <cell r="U22">
            <v>2097.84</v>
          </cell>
          <cell r="V22">
            <v>2131.15</v>
          </cell>
          <cell r="W22">
            <v>2144.21</v>
          </cell>
          <cell r="X22">
            <v>1910.71</v>
          </cell>
          <cell r="Y22">
            <v>1616.05</v>
          </cell>
        </row>
        <row r="23">
          <cell r="B23">
            <v>1557.06</v>
          </cell>
          <cell r="C23">
            <v>1371.63</v>
          </cell>
          <cell r="D23">
            <v>1267.06</v>
          </cell>
          <cell r="E23">
            <v>1220.33</v>
          </cell>
          <cell r="F23">
            <v>1214.56</v>
          </cell>
          <cell r="G23">
            <v>1237.07</v>
          </cell>
          <cell r="H23">
            <v>1297.6500000000001</v>
          </cell>
          <cell r="I23">
            <v>1567.04</v>
          </cell>
          <cell r="J23">
            <v>1845.14</v>
          </cell>
          <cell r="K23">
            <v>2053.9</v>
          </cell>
          <cell r="L23">
            <v>2106.9699999999998</v>
          </cell>
          <cell r="M23">
            <v>2127.31</v>
          </cell>
          <cell r="N23">
            <v>2102.02</v>
          </cell>
          <cell r="O23">
            <v>2087.2199999999998</v>
          </cell>
          <cell r="P23">
            <v>2079.0700000000002</v>
          </cell>
          <cell r="Q23">
            <v>2051.9699999999998</v>
          </cell>
          <cell r="R23">
            <v>2031.51</v>
          </cell>
          <cell r="S23">
            <v>2035.54</v>
          </cell>
          <cell r="T23">
            <v>2046.84</v>
          </cell>
          <cell r="U23">
            <v>2083.58</v>
          </cell>
          <cell r="V23">
            <v>2125.11</v>
          </cell>
          <cell r="W23">
            <v>2182.44</v>
          </cell>
          <cell r="X23">
            <v>1830.58</v>
          </cell>
          <cell r="Y23">
            <v>1664.74</v>
          </cell>
        </row>
        <row r="24">
          <cell r="B24">
            <v>1341.24</v>
          </cell>
          <cell r="C24">
            <v>1170.3800000000001</v>
          </cell>
          <cell r="D24">
            <v>1144.3399999999999</v>
          </cell>
          <cell r="E24">
            <v>1147.8399999999999</v>
          </cell>
          <cell r="F24">
            <v>1147.3399999999999</v>
          </cell>
          <cell r="G24">
            <v>1150.74</v>
          </cell>
          <cell r="H24">
            <v>1163.19</v>
          </cell>
          <cell r="I24">
            <v>1430.63</v>
          </cell>
          <cell r="J24">
            <v>1753.63</v>
          </cell>
          <cell r="K24">
            <v>2050.29</v>
          </cell>
          <cell r="L24">
            <v>2154.9499999999998</v>
          </cell>
          <cell r="M24">
            <v>2169.52</v>
          </cell>
          <cell r="N24">
            <v>2163.42</v>
          </cell>
          <cell r="O24">
            <v>2157.41</v>
          </cell>
          <cell r="P24">
            <v>2149.33</v>
          </cell>
          <cell r="Q24">
            <v>2074.14</v>
          </cell>
          <cell r="R24">
            <v>2004.92</v>
          </cell>
          <cell r="S24">
            <v>2021.69</v>
          </cell>
          <cell r="T24">
            <v>2020.91</v>
          </cell>
          <cell r="U24">
            <v>2034.27</v>
          </cell>
          <cell r="V24">
            <v>2122.25</v>
          </cell>
          <cell r="W24">
            <v>2153.62</v>
          </cell>
          <cell r="X24">
            <v>1765.82</v>
          </cell>
          <cell r="Y24">
            <v>1594.18</v>
          </cell>
        </row>
        <row r="25">
          <cell r="B25">
            <v>1522.14</v>
          </cell>
          <cell r="C25">
            <v>1319.38</v>
          </cell>
          <cell r="D25">
            <v>1241.07</v>
          </cell>
          <cell r="E25">
            <v>1216.93</v>
          </cell>
          <cell r="F25">
            <v>1197.2</v>
          </cell>
          <cell r="G25">
            <v>1208.49</v>
          </cell>
          <cell r="H25">
            <v>1191.6500000000001</v>
          </cell>
          <cell r="I25">
            <v>1455.25</v>
          </cell>
          <cell r="J25">
            <v>1764.3</v>
          </cell>
          <cell r="K25">
            <v>2099.5700000000002</v>
          </cell>
          <cell r="L25">
            <v>2170.2399999999998</v>
          </cell>
          <cell r="M25">
            <v>2194.83</v>
          </cell>
          <cell r="N25">
            <v>2196.36</v>
          </cell>
          <cell r="O25">
            <v>2186.27</v>
          </cell>
          <cell r="P25">
            <v>2195.88</v>
          </cell>
          <cell r="Q25">
            <v>2165.0700000000002</v>
          </cell>
          <cell r="R25">
            <v>2114.88</v>
          </cell>
          <cell r="S25">
            <v>2175.4899999999998</v>
          </cell>
          <cell r="T25">
            <v>2189.35</v>
          </cell>
          <cell r="U25">
            <v>2202.21</v>
          </cell>
          <cell r="V25">
            <v>2256.5300000000002</v>
          </cell>
          <cell r="W25">
            <v>2262.46</v>
          </cell>
          <cell r="X25">
            <v>1970.41</v>
          </cell>
          <cell r="Y25">
            <v>1652.9</v>
          </cell>
        </row>
        <row r="26">
          <cell r="B26">
            <v>1422.33</v>
          </cell>
          <cell r="C26">
            <v>1283.05</v>
          </cell>
          <cell r="D26">
            <v>1198.54</v>
          </cell>
          <cell r="E26">
            <v>1170.6400000000001</v>
          </cell>
          <cell r="F26">
            <v>1204.4000000000001</v>
          </cell>
          <cell r="G26">
            <v>1272.95</v>
          </cell>
          <cell r="H26">
            <v>1510.64</v>
          </cell>
          <cell r="I26">
            <v>1856.06</v>
          </cell>
          <cell r="J26">
            <v>2117.66</v>
          </cell>
          <cell r="K26">
            <v>2202.9899999999998</v>
          </cell>
          <cell r="L26">
            <v>2214.58</v>
          </cell>
          <cell r="M26">
            <v>2205.69</v>
          </cell>
          <cell r="N26">
            <v>2176.4899999999998</v>
          </cell>
          <cell r="O26">
            <v>2186.71</v>
          </cell>
          <cell r="P26">
            <v>2178.4699999999998</v>
          </cell>
          <cell r="Q26">
            <v>2170.0500000000002</v>
          </cell>
          <cell r="R26">
            <v>2128.96</v>
          </cell>
          <cell r="S26">
            <v>2134.62</v>
          </cell>
          <cell r="T26">
            <v>2060.1</v>
          </cell>
          <cell r="U26">
            <v>2030.5</v>
          </cell>
          <cell r="V26">
            <v>2041.79</v>
          </cell>
          <cell r="W26">
            <v>2065.62</v>
          </cell>
          <cell r="X26">
            <v>1675.1</v>
          </cell>
          <cell r="Y26">
            <v>1505.44</v>
          </cell>
        </row>
        <row r="27">
          <cell r="B27">
            <v>1331.75</v>
          </cell>
          <cell r="C27">
            <v>1155.92</v>
          </cell>
          <cell r="D27">
            <v>1070.1099999999999</v>
          </cell>
          <cell r="E27">
            <v>1051.03</v>
          </cell>
          <cell r="F27">
            <v>928.48</v>
          </cell>
          <cell r="G27">
            <v>1005.61</v>
          </cell>
          <cell r="H27">
            <v>1417.12</v>
          </cell>
          <cell r="I27">
            <v>1670.54</v>
          </cell>
          <cell r="J27">
            <v>2027.51</v>
          </cell>
          <cell r="K27">
            <v>2189.1999999999998</v>
          </cell>
          <cell r="L27">
            <v>2152.0300000000002</v>
          </cell>
          <cell r="M27">
            <v>2120.48</v>
          </cell>
          <cell r="N27">
            <v>2100.4699999999998</v>
          </cell>
          <cell r="O27">
            <v>2117.3000000000002</v>
          </cell>
          <cell r="P27">
            <v>2165.46</v>
          </cell>
          <cell r="Q27">
            <v>2158.5</v>
          </cell>
          <cell r="R27">
            <v>2131.4499999999998</v>
          </cell>
          <cell r="S27">
            <v>2119.44</v>
          </cell>
          <cell r="T27">
            <v>2105.16</v>
          </cell>
          <cell r="U27">
            <v>2108.58</v>
          </cell>
          <cell r="V27">
            <v>2127.83</v>
          </cell>
          <cell r="W27">
            <v>2143.5100000000002</v>
          </cell>
          <cell r="X27">
            <v>1729.7</v>
          </cell>
          <cell r="Y27">
            <v>1538.67</v>
          </cell>
        </row>
        <row r="28">
          <cell r="B28">
            <v>1355.17</v>
          </cell>
          <cell r="C28">
            <v>1243.1600000000001</v>
          </cell>
          <cell r="D28">
            <v>1098.8399999999999</v>
          </cell>
          <cell r="E28">
            <v>1076.6400000000001</v>
          </cell>
          <cell r="F28">
            <v>1090.69</v>
          </cell>
          <cell r="G28">
            <v>1276.67</v>
          </cell>
          <cell r="H28">
            <v>1520.67</v>
          </cell>
          <cell r="I28">
            <v>1887.94</v>
          </cell>
          <cell r="J28">
            <v>2125.9</v>
          </cell>
          <cell r="K28">
            <v>2219.5300000000002</v>
          </cell>
          <cell r="L28">
            <v>2152.4899999999998</v>
          </cell>
          <cell r="M28">
            <v>2120.41</v>
          </cell>
          <cell r="N28">
            <v>2076.4</v>
          </cell>
          <cell r="O28">
            <v>2132.89</v>
          </cell>
          <cell r="P28">
            <v>2189.42</v>
          </cell>
          <cell r="Q28">
            <v>2146.77</v>
          </cell>
          <cell r="R28">
            <v>2077.88</v>
          </cell>
          <cell r="S28">
            <v>2052.79</v>
          </cell>
          <cell r="T28">
            <v>2114.4899999999998</v>
          </cell>
          <cell r="U28">
            <v>2146.8200000000002</v>
          </cell>
          <cell r="V28">
            <v>2215.87</v>
          </cell>
          <cell r="W28">
            <v>2173.79</v>
          </cell>
          <cell r="X28">
            <v>1811.14</v>
          </cell>
          <cell r="Y28">
            <v>1591.29</v>
          </cell>
        </row>
        <row r="29">
          <cell r="B29">
            <v>1381.41</v>
          </cell>
          <cell r="C29">
            <v>1292.3599999999999</v>
          </cell>
          <cell r="D29">
            <v>1198.67</v>
          </cell>
          <cell r="E29">
            <v>1155.57</v>
          </cell>
          <cell r="F29">
            <v>1204.5999999999999</v>
          </cell>
          <cell r="G29">
            <v>1356.69</v>
          </cell>
          <cell r="H29">
            <v>1574.02</v>
          </cell>
          <cell r="I29">
            <v>1935.81</v>
          </cell>
          <cell r="J29">
            <v>2183.85</v>
          </cell>
          <cell r="K29">
            <v>2297.5</v>
          </cell>
          <cell r="L29">
            <v>2306.98</v>
          </cell>
          <cell r="M29">
            <v>2258.85</v>
          </cell>
          <cell r="N29">
            <v>2235.25</v>
          </cell>
          <cell r="O29">
            <v>2252.23</v>
          </cell>
          <cell r="P29">
            <v>2348.35</v>
          </cell>
          <cell r="Q29">
            <v>2271.67</v>
          </cell>
          <cell r="R29">
            <v>2232.37</v>
          </cell>
          <cell r="S29">
            <v>2206.85</v>
          </cell>
          <cell r="T29">
            <v>2218.3200000000002</v>
          </cell>
          <cell r="U29">
            <v>2205.63</v>
          </cell>
          <cell r="V29">
            <v>2237.4499999999998</v>
          </cell>
          <cell r="W29">
            <v>2180.41</v>
          </cell>
          <cell r="X29">
            <v>1927.11</v>
          </cell>
          <cell r="Y29">
            <v>1598.52</v>
          </cell>
        </row>
        <row r="30">
          <cell r="B30">
            <v>1325.81</v>
          </cell>
          <cell r="C30">
            <v>1151.81</v>
          </cell>
          <cell r="D30">
            <v>1021.64</v>
          </cell>
          <cell r="E30">
            <v>957.82</v>
          </cell>
          <cell r="F30">
            <v>1040.17</v>
          </cell>
          <cell r="G30">
            <v>1031.25</v>
          </cell>
          <cell r="H30">
            <v>1507.67</v>
          </cell>
          <cell r="I30">
            <v>1783.21</v>
          </cell>
          <cell r="J30">
            <v>2115.83</v>
          </cell>
          <cell r="K30">
            <v>2276.8200000000002</v>
          </cell>
          <cell r="L30">
            <v>2276.4499999999998</v>
          </cell>
          <cell r="M30">
            <v>2242.35</v>
          </cell>
          <cell r="N30">
            <v>2210.83</v>
          </cell>
          <cell r="O30">
            <v>2225.71</v>
          </cell>
          <cell r="P30">
            <v>2242.7199999999998</v>
          </cell>
          <cell r="Q30">
            <v>2218.5100000000002</v>
          </cell>
          <cell r="R30">
            <v>2157.92</v>
          </cell>
          <cell r="S30">
            <v>2110.5300000000002</v>
          </cell>
          <cell r="T30">
            <v>2104.2800000000002</v>
          </cell>
          <cell r="U30">
            <v>2087.3000000000002</v>
          </cell>
          <cell r="V30">
            <v>2155.9499999999998</v>
          </cell>
          <cell r="W30">
            <v>2205.4</v>
          </cell>
          <cell r="X30">
            <v>1930.91</v>
          </cell>
          <cell r="Y30">
            <v>1550.11</v>
          </cell>
        </row>
        <row r="31">
          <cell r="B31">
            <v>1428.68</v>
          </cell>
          <cell r="C31">
            <v>1422.97</v>
          </cell>
          <cell r="D31">
            <v>1260.2</v>
          </cell>
          <cell r="E31">
            <v>1178.24</v>
          </cell>
          <cell r="F31">
            <v>1164.7</v>
          </cell>
          <cell r="G31">
            <v>1054.3399999999999</v>
          </cell>
          <cell r="H31">
            <v>1182.05</v>
          </cell>
          <cell r="I31">
            <v>1568.11</v>
          </cell>
          <cell r="J31">
            <v>1851.94</v>
          </cell>
          <cell r="K31">
            <v>2151.54</v>
          </cell>
          <cell r="L31">
            <v>2266.41</v>
          </cell>
          <cell r="M31">
            <v>2353.7600000000002</v>
          </cell>
          <cell r="N31">
            <v>2347.41</v>
          </cell>
          <cell r="O31">
            <v>2257.0300000000002</v>
          </cell>
          <cell r="P31">
            <v>2264.34</v>
          </cell>
          <cell r="Q31">
            <v>2256.2399999999998</v>
          </cell>
          <cell r="R31">
            <v>2236.71</v>
          </cell>
          <cell r="S31">
            <v>2233.79</v>
          </cell>
          <cell r="T31">
            <v>2228.46</v>
          </cell>
          <cell r="U31">
            <v>2207.5500000000002</v>
          </cell>
          <cell r="V31">
            <v>2239.7199999999998</v>
          </cell>
          <cell r="W31">
            <v>2243.9</v>
          </cell>
          <cell r="X31">
            <v>1860.32</v>
          </cell>
          <cell r="Y31">
            <v>1682.85</v>
          </cell>
        </row>
        <row r="32">
          <cell r="B32">
            <v>1319.24</v>
          </cell>
          <cell r="C32">
            <v>1228.54</v>
          </cell>
          <cell r="D32">
            <v>1157.8699999999999</v>
          </cell>
          <cell r="E32">
            <v>1025.9100000000001</v>
          </cell>
          <cell r="F32">
            <v>987.06</v>
          </cell>
          <cell r="G32">
            <v>877.87</v>
          </cell>
          <cell r="H32">
            <v>880.42</v>
          </cell>
          <cell r="I32">
            <v>1183.8800000000001</v>
          </cell>
          <cell r="J32">
            <v>1670.89</v>
          </cell>
          <cell r="K32">
            <v>2035.2</v>
          </cell>
          <cell r="L32">
            <v>2213.0500000000002</v>
          </cell>
          <cell r="M32">
            <v>2233.84</v>
          </cell>
          <cell r="N32">
            <v>2229.9699999999998</v>
          </cell>
          <cell r="O32">
            <v>2227.09</v>
          </cell>
          <cell r="P32">
            <v>2225.1</v>
          </cell>
          <cell r="Q32">
            <v>2198.9499999999998</v>
          </cell>
          <cell r="R32">
            <v>2059.52</v>
          </cell>
          <cell r="S32">
            <v>2086.79</v>
          </cell>
          <cell r="T32">
            <v>2172.2600000000002</v>
          </cell>
          <cell r="U32">
            <v>2211.2800000000002</v>
          </cell>
          <cell r="V32">
            <v>2254.34</v>
          </cell>
          <cell r="W32">
            <v>2273.3200000000002</v>
          </cell>
          <cell r="X32">
            <v>1946.17</v>
          </cell>
          <cell r="Y32">
            <v>1502.36</v>
          </cell>
        </row>
        <row r="33">
          <cell r="B33">
            <v>1340.68</v>
          </cell>
          <cell r="C33">
            <v>1231.26</v>
          </cell>
          <cell r="D33">
            <v>1150.98</v>
          </cell>
          <cell r="E33">
            <v>1127.69</v>
          </cell>
          <cell r="F33">
            <v>1147.79</v>
          </cell>
          <cell r="G33">
            <v>1214.0899999999999</v>
          </cell>
          <cell r="H33">
            <v>1474.2</v>
          </cell>
          <cell r="I33">
            <v>1860.77</v>
          </cell>
          <cell r="J33">
            <v>2237.19</v>
          </cell>
          <cell r="K33">
            <v>2359.83</v>
          </cell>
          <cell r="L33">
            <v>2395.58</v>
          </cell>
          <cell r="M33">
            <v>2297.84</v>
          </cell>
          <cell r="N33">
            <v>2291.4299999999998</v>
          </cell>
          <cell r="O33">
            <v>2330.6799999999998</v>
          </cell>
          <cell r="P33">
            <v>2389.63</v>
          </cell>
          <cell r="Q33">
            <v>2348.02</v>
          </cell>
          <cell r="R33">
            <v>2258.7600000000002</v>
          </cell>
          <cell r="S33">
            <v>2209.71</v>
          </cell>
          <cell r="T33">
            <v>2206.42</v>
          </cell>
          <cell r="U33">
            <v>2211.5300000000002</v>
          </cell>
          <cell r="V33">
            <v>2236.6</v>
          </cell>
          <cell r="W33">
            <v>2213.35</v>
          </cell>
          <cell r="X33">
            <v>1808.82</v>
          </cell>
          <cell r="Y33">
            <v>1511.1</v>
          </cell>
        </row>
        <row r="34">
          <cell r="B34">
            <v>1357.01</v>
          </cell>
          <cell r="C34">
            <v>1159.71</v>
          </cell>
          <cell r="D34">
            <v>965.24</v>
          </cell>
          <cell r="E34">
            <v>918.86</v>
          </cell>
          <cell r="F34">
            <v>975.79</v>
          </cell>
          <cell r="G34">
            <v>1209.6099999999999</v>
          </cell>
          <cell r="H34">
            <v>1421.18</v>
          </cell>
          <cell r="I34">
            <v>1772.53</v>
          </cell>
          <cell r="J34">
            <v>2195.31</v>
          </cell>
          <cell r="K34">
            <v>2394.0300000000002</v>
          </cell>
          <cell r="L34">
            <v>2393.09</v>
          </cell>
          <cell r="M34">
            <v>2328.14</v>
          </cell>
          <cell r="N34">
            <v>2279.5700000000002</v>
          </cell>
          <cell r="O34">
            <v>2338.66</v>
          </cell>
          <cell r="P34">
            <v>2373.64</v>
          </cell>
          <cell r="Q34">
            <v>2342.4299999999998</v>
          </cell>
          <cell r="R34">
            <v>2266.06</v>
          </cell>
          <cell r="S34">
            <v>2253.73</v>
          </cell>
          <cell r="T34">
            <v>2236.7199999999998</v>
          </cell>
          <cell r="U34">
            <v>2224.79</v>
          </cell>
          <cell r="V34">
            <v>2210.6</v>
          </cell>
          <cell r="W34">
            <v>2200.9699999999998</v>
          </cell>
          <cell r="X34">
            <v>1724.57</v>
          </cell>
          <cell r="Y34">
            <v>1510.07</v>
          </cell>
        </row>
        <row r="35">
          <cell r="B35">
            <v>1283.31</v>
          </cell>
          <cell r="C35">
            <v>1189.47</v>
          </cell>
          <cell r="D35">
            <v>1087.23</v>
          </cell>
          <cell r="E35">
            <v>1037.0899999999999</v>
          </cell>
          <cell r="F35">
            <v>1095.24</v>
          </cell>
          <cell r="G35">
            <v>1269.8800000000001</v>
          </cell>
          <cell r="H35">
            <v>1446.44</v>
          </cell>
          <cell r="I35">
            <v>1779.01</v>
          </cell>
          <cell r="J35">
            <v>2108.3200000000002</v>
          </cell>
          <cell r="K35">
            <v>2303.52</v>
          </cell>
          <cell r="L35">
            <v>2276.9699999999998</v>
          </cell>
          <cell r="M35">
            <v>2264.0300000000002</v>
          </cell>
          <cell r="N35">
            <v>2290.15</v>
          </cell>
          <cell r="O35">
            <v>2328.94</v>
          </cell>
          <cell r="P35">
            <v>2321.94</v>
          </cell>
          <cell r="Q35">
            <v>2254.9899999999998</v>
          </cell>
          <cell r="R35">
            <v>2214.09</v>
          </cell>
          <cell r="S35">
            <v>2219.88</v>
          </cell>
          <cell r="T35">
            <v>2247.35</v>
          </cell>
          <cell r="U35">
            <v>2245.75</v>
          </cell>
          <cell r="V35">
            <v>2212.2600000000002</v>
          </cell>
          <cell r="W35">
            <v>2186.1</v>
          </cell>
          <cell r="X35">
            <v>1810.51</v>
          </cell>
          <cell r="Y35">
            <v>1546.94</v>
          </cell>
        </row>
        <row r="36">
          <cell r="B36">
            <v>1262.69</v>
          </cell>
          <cell r="C36">
            <v>993.16</v>
          </cell>
          <cell r="D36">
            <v>968.68</v>
          </cell>
          <cell r="E36">
            <v>896.58</v>
          </cell>
          <cell r="F36">
            <v>984.98</v>
          </cell>
          <cell r="G36">
            <v>1219.19</v>
          </cell>
          <cell r="H36">
            <v>1378.03</v>
          </cell>
          <cell r="I36">
            <v>1801.8</v>
          </cell>
          <cell r="J36">
            <v>2173.77</v>
          </cell>
          <cell r="K36">
            <v>2316.58</v>
          </cell>
          <cell r="L36">
            <v>2338.89</v>
          </cell>
          <cell r="M36">
            <v>2316.1799999999998</v>
          </cell>
          <cell r="N36">
            <v>2241.38</v>
          </cell>
          <cell r="O36">
            <v>2312.91</v>
          </cell>
          <cell r="P36">
            <v>2362.2800000000002</v>
          </cell>
          <cell r="Q36">
            <v>2308.84</v>
          </cell>
          <cell r="R36">
            <v>2232.8000000000002</v>
          </cell>
          <cell r="S36">
            <v>2188.27</v>
          </cell>
          <cell r="T36">
            <v>2181.2600000000002</v>
          </cell>
          <cell r="U36">
            <v>2158.88</v>
          </cell>
          <cell r="V36">
            <v>2182.6</v>
          </cell>
          <cell r="W36">
            <v>2150.3000000000002</v>
          </cell>
          <cell r="X36">
            <v>1833.15</v>
          </cell>
          <cell r="Y36">
            <v>1560.91</v>
          </cell>
        </row>
        <row r="37">
          <cell r="B37">
            <v>1321.02</v>
          </cell>
          <cell r="C37">
            <v>1141.69</v>
          </cell>
          <cell r="D37">
            <v>1059.9000000000001</v>
          </cell>
          <cell r="E37">
            <v>993.38</v>
          </cell>
          <cell r="F37">
            <v>1008.19</v>
          </cell>
          <cell r="G37">
            <v>1154</v>
          </cell>
          <cell r="H37">
            <v>1414.43</v>
          </cell>
          <cell r="I37">
            <v>1843.34</v>
          </cell>
          <cell r="J37">
            <v>2201.16</v>
          </cell>
          <cell r="K37">
            <v>2321.92</v>
          </cell>
          <cell r="L37">
            <v>2307.62</v>
          </cell>
          <cell r="M37">
            <v>2284.81</v>
          </cell>
          <cell r="N37">
            <v>2315.23</v>
          </cell>
          <cell r="O37">
            <v>2345.39</v>
          </cell>
          <cell r="P37">
            <v>2424.5500000000002</v>
          </cell>
          <cell r="Q37">
            <v>2318.7800000000002</v>
          </cell>
          <cell r="R37">
            <v>2255.65</v>
          </cell>
          <cell r="S37">
            <v>2220</v>
          </cell>
          <cell r="T37">
            <v>2188.62</v>
          </cell>
          <cell r="U37">
            <v>2165.9699999999998</v>
          </cell>
          <cell r="V37">
            <v>2033.09</v>
          </cell>
          <cell r="W37">
            <v>2264.1</v>
          </cell>
          <cell r="X37">
            <v>2012.33</v>
          </cell>
          <cell r="Y37">
            <v>1622.14</v>
          </cell>
        </row>
        <row r="38">
          <cell r="B38">
            <v>1498.56</v>
          </cell>
          <cell r="C38">
            <v>1289.71</v>
          </cell>
          <cell r="D38">
            <v>1207.46</v>
          </cell>
          <cell r="E38">
            <v>1152.58</v>
          </cell>
          <cell r="F38">
            <v>1128.97</v>
          </cell>
          <cell r="G38">
            <v>1122.5</v>
          </cell>
          <cell r="H38">
            <v>1094.96</v>
          </cell>
          <cell r="I38">
            <v>1475.63</v>
          </cell>
          <cell r="J38">
            <v>1912.57</v>
          </cell>
          <cell r="K38">
            <v>2154.5300000000002</v>
          </cell>
          <cell r="L38">
            <v>2262.59</v>
          </cell>
          <cell r="M38">
            <v>2256</v>
          </cell>
          <cell r="N38">
            <v>2247.29</v>
          </cell>
          <cell r="O38">
            <v>2241.5700000000002</v>
          </cell>
          <cell r="P38">
            <v>2232.11</v>
          </cell>
          <cell r="Q38">
            <v>2238.6799999999998</v>
          </cell>
          <cell r="R38">
            <v>2229.5</v>
          </cell>
          <cell r="S38">
            <v>2221.23</v>
          </cell>
          <cell r="T38">
            <v>2208.41</v>
          </cell>
          <cell r="U38">
            <v>2200.75</v>
          </cell>
          <cell r="V38">
            <v>2222.27</v>
          </cell>
          <cell r="W38">
            <v>2223.31</v>
          </cell>
          <cell r="X38">
            <v>1959.69</v>
          </cell>
          <cell r="Y38">
            <v>1571.56</v>
          </cell>
        </row>
        <row r="39">
          <cell r="B39">
            <v>1471.33</v>
          </cell>
          <cell r="C39">
            <v>1279.3800000000001</v>
          </cell>
          <cell r="D39">
            <v>1188.55</v>
          </cell>
          <cell r="E39">
            <v>1116.94</v>
          </cell>
          <cell r="F39">
            <v>1068.5899999999999</v>
          </cell>
          <cell r="G39">
            <v>1109.58</v>
          </cell>
          <cell r="H39">
            <v>1049.8900000000001</v>
          </cell>
          <cell r="I39">
            <v>1296.1099999999999</v>
          </cell>
          <cell r="J39">
            <v>1664.55</v>
          </cell>
          <cell r="K39">
            <v>1994.56</v>
          </cell>
          <cell r="L39">
            <v>2138.48</v>
          </cell>
          <cell r="M39">
            <v>2212.34</v>
          </cell>
          <cell r="N39">
            <v>2212.2600000000002</v>
          </cell>
          <cell r="O39">
            <v>2211.1</v>
          </cell>
          <cell r="P39">
            <v>2221.8000000000002</v>
          </cell>
          <cell r="Q39">
            <v>2178.9499999999998</v>
          </cell>
          <cell r="R39">
            <v>2123</v>
          </cell>
          <cell r="S39">
            <v>2127.75</v>
          </cell>
          <cell r="T39">
            <v>2153.2199999999998</v>
          </cell>
          <cell r="U39">
            <v>2161.5700000000002</v>
          </cell>
          <cell r="V39">
            <v>2217.2199999999998</v>
          </cell>
          <cell r="W39">
            <v>2260.54</v>
          </cell>
          <cell r="X39">
            <v>1911.56</v>
          </cell>
          <cell r="Y39">
            <v>1515.21</v>
          </cell>
        </row>
        <row r="40">
          <cell r="B40">
            <v>1341.25</v>
          </cell>
          <cell r="C40">
            <v>1282.5999999999999</v>
          </cell>
          <cell r="D40">
            <v>1186.57</v>
          </cell>
          <cell r="E40">
            <v>1021.51</v>
          </cell>
          <cell r="F40">
            <v>1036.3399999999999</v>
          </cell>
          <cell r="G40">
            <v>1294.1600000000001</v>
          </cell>
          <cell r="H40">
            <v>1351.61</v>
          </cell>
          <cell r="I40">
            <v>1672.82</v>
          </cell>
          <cell r="J40">
            <v>2106.5700000000002</v>
          </cell>
          <cell r="K40">
            <v>2227.96</v>
          </cell>
          <cell r="L40">
            <v>2267.46</v>
          </cell>
          <cell r="M40">
            <v>2214.85</v>
          </cell>
          <cell r="N40">
            <v>2162.65</v>
          </cell>
          <cell r="O40">
            <v>2221.9499999999998</v>
          </cell>
          <cell r="P40">
            <v>2263.87</v>
          </cell>
          <cell r="Q40">
            <v>2262.58</v>
          </cell>
          <cell r="R40">
            <v>2209.79</v>
          </cell>
          <cell r="S40">
            <v>2062.2800000000002</v>
          </cell>
          <cell r="T40">
            <v>2018.15</v>
          </cell>
          <cell r="U40">
            <v>1933.95</v>
          </cell>
          <cell r="V40">
            <v>1909.14</v>
          </cell>
          <cell r="W40">
            <v>1927.54</v>
          </cell>
          <cell r="X40">
            <v>1554.38</v>
          </cell>
          <cell r="Y40">
            <v>1429.34</v>
          </cell>
        </row>
        <row r="41">
          <cell r="B41">
            <v>1302.47</v>
          </cell>
          <cell r="C41">
            <v>1051.48</v>
          </cell>
          <cell r="D41">
            <v>1036.49</v>
          </cell>
          <cell r="E41">
            <v>713.36</v>
          </cell>
          <cell r="F41">
            <v>508.75</v>
          </cell>
          <cell r="G41">
            <v>1094.67</v>
          </cell>
          <cell r="H41">
            <v>1220.6600000000001</v>
          </cell>
          <cell r="I41">
            <v>1555.33</v>
          </cell>
          <cell r="J41">
            <v>1928.97</v>
          </cell>
          <cell r="K41">
            <v>2099.39</v>
          </cell>
          <cell r="L41">
            <v>2203.89</v>
          </cell>
          <cell r="M41">
            <v>2108.0100000000002</v>
          </cell>
          <cell r="N41">
            <v>2064.81</v>
          </cell>
          <cell r="O41">
            <v>2089.73</v>
          </cell>
          <cell r="P41">
            <v>2203.1799999999998</v>
          </cell>
          <cell r="Q41">
            <v>2115.02</v>
          </cell>
          <cell r="R41">
            <v>2110.25</v>
          </cell>
          <cell r="S41">
            <v>2046.51</v>
          </cell>
          <cell r="T41">
            <v>1994.8</v>
          </cell>
          <cell r="U41">
            <v>1915.26</v>
          </cell>
          <cell r="V41">
            <v>1915.56</v>
          </cell>
          <cell r="W41">
            <v>1909.03</v>
          </cell>
          <cell r="X41">
            <v>1551.22</v>
          </cell>
          <cell r="Y41">
            <v>1432.31</v>
          </cell>
        </row>
        <row r="42">
          <cell r="B42">
            <v>1332.15</v>
          </cell>
          <cell r="C42">
            <v>1107.07</v>
          </cell>
          <cell r="D42">
            <v>954.88</v>
          </cell>
          <cell r="E42">
            <v>436.58</v>
          </cell>
          <cell r="F42">
            <v>318.2</v>
          </cell>
          <cell r="G42">
            <v>1137.71</v>
          </cell>
          <cell r="H42">
            <v>1330.28</v>
          </cell>
          <cell r="I42">
            <v>1618.01</v>
          </cell>
          <cell r="J42">
            <v>2050.16</v>
          </cell>
          <cell r="K42">
            <v>2162.52</v>
          </cell>
          <cell r="L42">
            <v>1983.31</v>
          </cell>
          <cell r="M42">
            <v>1962.53</v>
          </cell>
          <cell r="N42">
            <v>1959.32</v>
          </cell>
          <cell r="O42">
            <v>2245.29</v>
          </cell>
          <cell r="P42">
            <v>2056.0300000000002</v>
          </cell>
          <cell r="Q42">
            <v>1959.94</v>
          </cell>
          <cell r="R42">
            <v>2234.25</v>
          </cell>
          <cell r="S42">
            <v>2180.38</v>
          </cell>
          <cell r="T42">
            <v>2118.1999999999998</v>
          </cell>
          <cell r="U42">
            <v>2078.92</v>
          </cell>
          <cell r="V42">
            <v>2071.8000000000002</v>
          </cell>
          <cell r="W42">
            <v>2060.13</v>
          </cell>
          <cell r="X42">
            <v>1724.95</v>
          </cell>
          <cell r="Y42">
            <v>1454.58</v>
          </cell>
        </row>
        <row r="43">
          <cell r="B43">
            <v>1253.08</v>
          </cell>
          <cell r="C43">
            <v>1100.52</v>
          </cell>
          <cell r="D43">
            <v>916.1</v>
          </cell>
          <cell r="E43">
            <v>842.94</v>
          </cell>
          <cell r="F43">
            <v>827.72</v>
          </cell>
          <cell r="G43">
            <v>1117.26</v>
          </cell>
          <cell r="H43">
            <v>1254.93</v>
          </cell>
          <cell r="I43">
            <v>1603.79</v>
          </cell>
          <cell r="J43">
            <v>2111.19</v>
          </cell>
          <cell r="K43">
            <v>2264.29</v>
          </cell>
          <cell r="L43">
            <v>2299.96</v>
          </cell>
          <cell r="M43">
            <v>2254.1999999999998</v>
          </cell>
          <cell r="N43">
            <v>2246.5700000000002</v>
          </cell>
          <cell r="O43">
            <v>2268.0500000000002</v>
          </cell>
          <cell r="P43">
            <v>2261.8000000000002</v>
          </cell>
          <cell r="Q43">
            <v>2256.66</v>
          </cell>
          <cell r="R43">
            <v>2248.6</v>
          </cell>
          <cell r="S43">
            <v>2203.5</v>
          </cell>
          <cell r="T43">
            <v>2160.88</v>
          </cell>
          <cell r="U43">
            <v>2142.84</v>
          </cell>
          <cell r="V43">
            <v>2173.5300000000002</v>
          </cell>
          <cell r="W43">
            <v>2174.08</v>
          </cell>
          <cell r="X43">
            <v>1881.89</v>
          </cell>
          <cell r="Y43">
            <v>1487.62</v>
          </cell>
        </row>
        <row r="44">
          <cell r="B44">
            <v>1274.56</v>
          </cell>
          <cell r="C44">
            <v>1131.55</v>
          </cell>
          <cell r="D44">
            <v>993.25</v>
          </cell>
          <cell r="E44">
            <v>900.37</v>
          </cell>
          <cell r="F44">
            <v>883.93</v>
          </cell>
          <cell r="G44">
            <v>1096.73</v>
          </cell>
          <cell r="H44">
            <v>1179.04</v>
          </cell>
          <cell r="I44">
            <v>1564.24</v>
          </cell>
          <cell r="J44">
            <v>2138.83</v>
          </cell>
          <cell r="K44">
            <v>2261.71</v>
          </cell>
          <cell r="L44">
            <v>2369.8200000000002</v>
          </cell>
          <cell r="M44">
            <v>2362.9499999999998</v>
          </cell>
          <cell r="N44">
            <v>2371.89</v>
          </cell>
          <cell r="O44">
            <v>2389.58</v>
          </cell>
          <cell r="P44">
            <v>2474.6</v>
          </cell>
          <cell r="Q44">
            <v>2564.23</v>
          </cell>
          <cell r="R44">
            <v>2298.87</v>
          </cell>
          <cell r="S44">
            <v>2348.06</v>
          </cell>
          <cell r="T44">
            <v>2305.29</v>
          </cell>
          <cell r="U44">
            <v>2266.4299999999998</v>
          </cell>
          <cell r="V44">
            <v>2332.9499999999998</v>
          </cell>
          <cell r="W44">
            <v>2341.8200000000002</v>
          </cell>
          <cell r="X44">
            <v>2041.28</v>
          </cell>
          <cell r="Y44">
            <v>1619.26</v>
          </cell>
        </row>
        <row r="45">
          <cell r="B45">
            <v>1373.47</v>
          </cell>
          <cell r="C45">
            <v>1239.94</v>
          </cell>
          <cell r="D45">
            <v>1113.3699999999999</v>
          </cell>
          <cell r="E45">
            <v>1013.72</v>
          </cell>
          <cell r="F45">
            <v>963.56</v>
          </cell>
          <cell r="G45">
            <v>1055.47</v>
          </cell>
          <cell r="H45">
            <v>1131.32</v>
          </cell>
          <cell r="I45">
            <v>1373.72</v>
          </cell>
          <cell r="J45">
            <v>1947.82</v>
          </cell>
          <cell r="K45">
            <v>2108.14</v>
          </cell>
          <cell r="L45">
            <v>2260.17</v>
          </cell>
          <cell r="M45">
            <v>2283.7199999999998</v>
          </cell>
          <cell r="N45">
            <v>2252.89</v>
          </cell>
          <cell r="O45">
            <v>2258.3200000000002</v>
          </cell>
          <cell r="P45">
            <v>2310.41</v>
          </cell>
          <cell r="Q45">
            <v>2324.37</v>
          </cell>
          <cell r="R45">
            <v>2331.64</v>
          </cell>
          <cell r="S45">
            <v>2263.9699999999998</v>
          </cell>
          <cell r="T45">
            <v>2276.33</v>
          </cell>
          <cell r="U45">
            <v>2244.31</v>
          </cell>
          <cell r="V45">
            <v>2268.48</v>
          </cell>
          <cell r="W45">
            <v>2262.58</v>
          </cell>
          <cell r="X45">
            <v>1939.57</v>
          </cell>
          <cell r="Y45">
            <v>1576.09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62.8</v>
          </cell>
          <cell r="J49">
            <v>332.37</v>
          </cell>
          <cell r="K49">
            <v>240.96</v>
          </cell>
          <cell r="L49">
            <v>134.51</v>
          </cell>
          <cell r="M49">
            <v>113.4</v>
          </cell>
          <cell r="N49">
            <v>34.25</v>
          </cell>
          <cell r="O49">
            <v>102.01</v>
          </cell>
          <cell r="P49">
            <v>138.25</v>
          </cell>
          <cell r="Q49">
            <v>133.82</v>
          </cell>
          <cell r="R49">
            <v>234.67</v>
          </cell>
          <cell r="S49">
            <v>167.42</v>
          </cell>
          <cell r="T49">
            <v>37.83</v>
          </cell>
          <cell r="U49">
            <v>201.07</v>
          </cell>
          <cell r="V49">
            <v>230.41</v>
          </cell>
          <cell r="W49">
            <v>129.6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34.369999999999997</v>
          </cell>
          <cell r="J50">
            <v>218.05</v>
          </cell>
          <cell r="K50">
            <v>85.88</v>
          </cell>
          <cell r="L50">
            <v>198.93</v>
          </cell>
          <cell r="M50">
            <v>25.56</v>
          </cell>
          <cell r="N50">
            <v>156.76</v>
          </cell>
          <cell r="O50">
            <v>188.02</v>
          </cell>
          <cell r="P50">
            <v>86.74</v>
          </cell>
          <cell r="Q50">
            <v>90.2</v>
          </cell>
          <cell r="R50">
            <v>90.25</v>
          </cell>
          <cell r="S50">
            <v>41.05</v>
          </cell>
          <cell r="T50">
            <v>77.290000000000006</v>
          </cell>
          <cell r="U50">
            <v>78.180000000000007</v>
          </cell>
          <cell r="V50">
            <v>33.25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81.19</v>
          </cell>
          <cell r="K51">
            <v>0</v>
          </cell>
          <cell r="L51">
            <v>11.41</v>
          </cell>
          <cell r="M51">
            <v>37.9</v>
          </cell>
          <cell r="N51">
            <v>17.23</v>
          </cell>
          <cell r="O51">
            <v>19.440000000000001</v>
          </cell>
          <cell r="P51">
            <v>12.75</v>
          </cell>
          <cell r="Q51">
            <v>20.2</v>
          </cell>
          <cell r="R51">
            <v>45.08</v>
          </cell>
          <cell r="S51">
            <v>32.11</v>
          </cell>
          <cell r="T51">
            <v>98.67</v>
          </cell>
          <cell r="U51">
            <v>72.040000000000006</v>
          </cell>
          <cell r="V51">
            <v>57.58</v>
          </cell>
          <cell r="W51">
            <v>0</v>
          </cell>
          <cell r="X51">
            <v>0</v>
          </cell>
          <cell r="Y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149.13999999999999</v>
          </cell>
          <cell r="J52">
            <v>96.04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2.61</v>
          </cell>
          <cell r="R52">
            <v>0</v>
          </cell>
          <cell r="S52">
            <v>96.04</v>
          </cell>
          <cell r="T52">
            <v>144.18</v>
          </cell>
          <cell r="U52">
            <v>40.72</v>
          </cell>
          <cell r="V52">
            <v>14.69</v>
          </cell>
          <cell r="W52">
            <v>0</v>
          </cell>
          <cell r="X52">
            <v>0</v>
          </cell>
          <cell r="Y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0.28999999999999998</v>
          </cell>
          <cell r="H54">
            <v>124.11</v>
          </cell>
          <cell r="I54">
            <v>52.23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69.709999999999994</v>
          </cell>
          <cell r="H55">
            <v>253.27</v>
          </cell>
          <cell r="I55">
            <v>187.48</v>
          </cell>
          <cell r="J55">
            <v>18.34</v>
          </cell>
          <cell r="K55">
            <v>0</v>
          </cell>
          <cell r="L55">
            <v>0</v>
          </cell>
          <cell r="M55">
            <v>397.27</v>
          </cell>
          <cell r="N55">
            <v>318.26</v>
          </cell>
          <cell r="O55">
            <v>322.69</v>
          </cell>
          <cell r="P55">
            <v>319.69</v>
          </cell>
          <cell r="Q55">
            <v>332.21</v>
          </cell>
          <cell r="R55">
            <v>341.13</v>
          </cell>
          <cell r="S55">
            <v>332.77</v>
          </cell>
          <cell r="T55">
            <v>277.27</v>
          </cell>
          <cell r="U55">
            <v>180.53</v>
          </cell>
          <cell r="V55">
            <v>317.14999999999998</v>
          </cell>
          <cell r="W55">
            <v>164.91</v>
          </cell>
          <cell r="X55">
            <v>94.79</v>
          </cell>
          <cell r="Y55">
            <v>72.22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0.97</v>
          </cell>
          <cell r="H56">
            <v>26.65</v>
          </cell>
          <cell r="I56">
            <v>15.52</v>
          </cell>
          <cell r="J56">
            <v>105.65</v>
          </cell>
          <cell r="K56">
            <v>61.73</v>
          </cell>
          <cell r="L56">
            <v>51.57</v>
          </cell>
          <cell r="M56">
            <v>49.47</v>
          </cell>
          <cell r="N56">
            <v>53</v>
          </cell>
          <cell r="O56">
            <v>61.91</v>
          </cell>
          <cell r="P56">
            <v>105.19</v>
          </cell>
          <cell r="Q56">
            <v>84.24</v>
          </cell>
          <cell r="R56">
            <v>80.36</v>
          </cell>
          <cell r="S56">
            <v>82.68</v>
          </cell>
          <cell r="T56">
            <v>107.56</v>
          </cell>
          <cell r="U56">
            <v>201.98</v>
          </cell>
          <cell r="V56">
            <v>75.87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21.18</v>
          </cell>
          <cell r="J57">
            <v>100.24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76.489999999999995</v>
          </cell>
          <cell r="C58">
            <v>0</v>
          </cell>
          <cell r="D58">
            <v>39.25</v>
          </cell>
          <cell r="E58">
            <v>32.36</v>
          </cell>
          <cell r="F58">
            <v>0</v>
          </cell>
          <cell r="G58">
            <v>87.81</v>
          </cell>
          <cell r="H58">
            <v>215.11</v>
          </cell>
          <cell r="I58">
            <v>194.18</v>
          </cell>
          <cell r="J58">
            <v>292.49</v>
          </cell>
          <cell r="K58">
            <v>183.11</v>
          </cell>
          <cell r="L58">
            <v>94.21</v>
          </cell>
          <cell r="M58">
            <v>114.49</v>
          </cell>
          <cell r="N58">
            <v>168.12</v>
          </cell>
          <cell r="O58">
            <v>201.14</v>
          </cell>
          <cell r="P58">
            <v>142.65</v>
          </cell>
          <cell r="Q58">
            <v>137.5</v>
          </cell>
          <cell r="R58">
            <v>92.61</v>
          </cell>
          <cell r="S58">
            <v>206.81</v>
          </cell>
          <cell r="T58">
            <v>300.99</v>
          </cell>
          <cell r="U58">
            <v>271.10000000000002</v>
          </cell>
          <cell r="V58">
            <v>224.56</v>
          </cell>
          <cell r="W58">
            <v>170.27</v>
          </cell>
          <cell r="X58">
            <v>0</v>
          </cell>
          <cell r="Y58">
            <v>0.09</v>
          </cell>
        </row>
        <row r="59">
          <cell r="B59">
            <v>0</v>
          </cell>
          <cell r="C59">
            <v>0</v>
          </cell>
          <cell r="D59">
            <v>0.7</v>
          </cell>
          <cell r="E59">
            <v>2.2599999999999998</v>
          </cell>
          <cell r="F59">
            <v>0</v>
          </cell>
          <cell r="G59">
            <v>40.770000000000003</v>
          </cell>
          <cell r="H59">
            <v>54.5</v>
          </cell>
          <cell r="I59">
            <v>143.79</v>
          </cell>
          <cell r="J59">
            <v>297.51</v>
          </cell>
          <cell r="K59">
            <v>115.14</v>
          </cell>
          <cell r="L59">
            <v>92.41</v>
          </cell>
          <cell r="M59">
            <v>242.97</v>
          </cell>
          <cell r="N59">
            <v>209.92</v>
          </cell>
          <cell r="O59">
            <v>217.81</v>
          </cell>
          <cell r="P59">
            <v>243.3</v>
          </cell>
          <cell r="Q59">
            <v>241.17</v>
          </cell>
          <cell r="R59">
            <v>283.74</v>
          </cell>
          <cell r="S59">
            <v>346.62</v>
          </cell>
          <cell r="T59">
            <v>491.1</v>
          </cell>
          <cell r="U59">
            <v>403.25</v>
          </cell>
          <cell r="V59">
            <v>196.73</v>
          </cell>
          <cell r="W59">
            <v>58.44</v>
          </cell>
          <cell r="X59">
            <v>53.44</v>
          </cell>
          <cell r="Y59">
            <v>1.21</v>
          </cell>
        </row>
        <row r="60">
          <cell r="B60">
            <v>44.3</v>
          </cell>
          <cell r="C60">
            <v>35.950000000000003</v>
          </cell>
          <cell r="D60">
            <v>22.18</v>
          </cell>
          <cell r="E60">
            <v>37.15</v>
          </cell>
          <cell r="F60">
            <v>29.12</v>
          </cell>
          <cell r="G60">
            <v>237.53</v>
          </cell>
          <cell r="H60">
            <v>35.89</v>
          </cell>
          <cell r="I60">
            <v>213.7</v>
          </cell>
          <cell r="J60">
            <v>117.53</v>
          </cell>
          <cell r="K60">
            <v>254.47</v>
          </cell>
          <cell r="L60">
            <v>511.98</v>
          </cell>
          <cell r="M60">
            <v>397.83</v>
          </cell>
          <cell r="N60">
            <v>85.67</v>
          </cell>
          <cell r="O60">
            <v>117.26</v>
          </cell>
          <cell r="P60">
            <v>116.11</v>
          </cell>
          <cell r="Q60">
            <v>451.47</v>
          </cell>
          <cell r="R60">
            <v>2378.84</v>
          </cell>
          <cell r="S60">
            <v>1739.63</v>
          </cell>
          <cell r="T60">
            <v>891.27</v>
          </cell>
          <cell r="U60">
            <v>39.24</v>
          </cell>
          <cell r="V60">
            <v>43.56</v>
          </cell>
          <cell r="W60">
            <v>61.81</v>
          </cell>
          <cell r="X60">
            <v>0</v>
          </cell>
          <cell r="Y60">
            <v>0</v>
          </cell>
        </row>
        <row r="61">
          <cell r="B61">
            <v>19.79</v>
          </cell>
          <cell r="C61">
            <v>0</v>
          </cell>
          <cell r="D61">
            <v>0</v>
          </cell>
          <cell r="E61">
            <v>0</v>
          </cell>
          <cell r="F61">
            <v>133.27000000000001</v>
          </cell>
          <cell r="G61">
            <v>361.66</v>
          </cell>
          <cell r="H61">
            <v>97.79</v>
          </cell>
          <cell r="I61">
            <v>0</v>
          </cell>
          <cell r="J61">
            <v>227.58</v>
          </cell>
          <cell r="K61">
            <v>53.43</v>
          </cell>
          <cell r="L61">
            <v>153.78</v>
          </cell>
          <cell r="M61">
            <v>64.56</v>
          </cell>
          <cell r="N61">
            <v>98.61</v>
          </cell>
          <cell r="O61">
            <v>29.49</v>
          </cell>
          <cell r="P61">
            <v>174.91</v>
          </cell>
          <cell r="Q61">
            <v>184.69</v>
          </cell>
          <cell r="R61">
            <v>60.75</v>
          </cell>
          <cell r="S61">
            <v>183.14</v>
          </cell>
          <cell r="T61">
            <v>121.93</v>
          </cell>
          <cell r="U61">
            <v>617.12</v>
          </cell>
          <cell r="V61">
            <v>885.61</v>
          </cell>
          <cell r="W61">
            <v>29.42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226.43</v>
          </cell>
          <cell r="H62">
            <v>47.93</v>
          </cell>
          <cell r="I62">
            <v>218.81</v>
          </cell>
          <cell r="J62">
            <v>104.34</v>
          </cell>
          <cell r="K62">
            <v>0.08</v>
          </cell>
          <cell r="L62">
            <v>14.07</v>
          </cell>
          <cell r="M62">
            <v>1.75</v>
          </cell>
          <cell r="N62">
            <v>21.66</v>
          </cell>
          <cell r="O62">
            <v>3.26</v>
          </cell>
          <cell r="P62">
            <v>0</v>
          </cell>
          <cell r="Q62">
            <v>65.48</v>
          </cell>
          <cell r="R62">
            <v>78.88</v>
          </cell>
          <cell r="S62">
            <v>105.08</v>
          </cell>
          <cell r="T62">
            <v>61.51</v>
          </cell>
          <cell r="U62">
            <v>357.46</v>
          </cell>
          <cell r="V62">
            <v>171.42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37.08</v>
          </cell>
          <cell r="H63">
            <v>136.16</v>
          </cell>
          <cell r="I63">
            <v>113.48</v>
          </cell>
          <cell r="J63">
            <v>104.28</v>
          </cell>
          <cell r="K63">
            <v>12.23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0.61</v>
          </cell>
          <cell r="R63">
            <v>0</v>
          </cell>
          <cell r="S63">
            <v>61.35</v>
          </cell>
          <cell r="T63">
            <v>37.94</v>
          </cell>
          <cell r="U63">
            <v>21.44</v>
          </cell>
          <cell r="V63">
            <v>65.17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100.34</v>
          </cell>
          <cell r="G64">
            <v>330.84</v>
          </cell>
          <cell r="H64">
            <v>103.22</v>
          </cell>
          <cell r="I64">
            <v>206.77</v>
          </cell>
          <cell r="J64">
            <v>131.12</v>
          </cell>
          <cell r="K64">
            <v>9.3699999999999992</v>
          </cell>
          <cell r="L64">
            <v>0</v>
          </cell>
          <cell r="M64">
            <v>0</v>
          </cell>
          <cell r="N64">
            <v>0</v>
          </cell>
          <cell r="O64">
            <v>14.14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42.48</v>
          </cell>
          <cell r="V64">
            <v>86.39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3.95</v>
          </cell>
          <cell r="D65">
            <v>60.47</v>
          </cell>
          <cell r="E65">
            <v>0</v>
          </cell>
          <cell r="F65">
            <v>0</v>
          </cell>
          <cell r="G65">
            <v>105.34</v>
          </cell>
          <cell r="H65">
            <v>196.1</v>
          </cell>
          <cell r="I65">
            <v>194.65</v>
          </cell>
          <cell r="J65">
            <v>266.77999999999997</v>
          </cell>
          <cell r="K65">
            <v>152.57</v>
          </cell>
          <cell r="L65">
            <v>48.41</v>
          </cell>
          <cell r="M65">
            <v>0</v>
          </cell>
          <cell r="N65">
            <v>0</v>
          </cell>
          <cell r="O65">
            <v>37.369999999999997</v>
          </cell>
          <cell r="P65">
            <v>97.95</v>
          </cell>
          <cell r="Q65">
            <v>98.99</v>
          </cell>
          <cell r="R65">
            <v>45.69</v>
          </cell>
          <cell r="S65">
            <v>42.47</v>
          </cell>
          <cell r="T65">
            <v>44.02</v>
          </cell>
          <cell r="U65">
            <v>66.12</v>
          </cell>
          <cell r="V65">
            <v>121.82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154.9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74.42</v>
          </cell>
          <cell r="H66">
            <v>0</v>
          </cell>
          <cell r="I66">
            <v>100.7</v>
          </cell>
          <cell r="J66">
            <v>106.22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0.23</v>
          </cell>
          <cell r="Q66">
            <v>0</v>
          </cell>
          <cell r="R66">
            <v>0.79</v>
          </cell>
          <cell r="S66">
            <v>138.35</v>
          </cell>
          <cell r="T66">
            <v>60.66</v>
          </cell>
          <cell r="U66">
            <v>129.83000000000001</v>
          </cell>
          <cell r="V66">
            <v>195.12</v>
          </cell>
          <cell r="W66">
            <v>112.52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54.29</v>
          </cell>
          <cell r="H67">
            <v>204.74</v>
          </cell>
          <cell r="I67">
            <v>298.27</v>
          </cell>
          <cell r="J67">
            <v>165.26</v>
          </cell>
          <cell r="K67">
            <v>45.86</v>
          </cell>
          <cell r="L67">
            <v>9.6</v>
          </cell>
          <cell r="M67">
            <v>0</v>
          </cell>
          <cell r="N67">
            <v>30.86</v>
          </cell>
          <cell r="O67">
            <v>42.32</v>
          </cell>
          <cell r="P67">
            <v>1.03</v>
          </cell>
          <cell r="Q67">
            <v>40.08</v>
          </cell>
          <cell r="R67">
            <v>0</v>
          </cell>
          <cell r="S67">
            <v>0</v>
          </cell>
          <cell r="T67">
            <v>0</v>
          </cell>
          <cell r="U67">
            <v>7.37</v>
          </cell>
          <cell r="V67">
            <v>0.27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15.89</v>
          </cell>
          <cell r="G68">
            <v>52</v>
          </cell>
          <cell r="H68">
            <v>112.12</v>
          </cell>
          <cell r="I68">
            <v>173.71</v>
          </cell>
          <cell r="J68">
            <v>62.93</v>
          </cell>
          <cell r="K68">
            <v>0</v>
          </cell>
          <cell r="L68">
            <v>0.16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169.74</v>
          </cell>
          <cell r="J69">
            <v>114.42</v>
          </cell>
          <cell r="K69">
            <v>55.39</v>
          </cell>
          <cell r="L69">
            <v>26.63</v>
          </cell>
          <cell r="M69">
            <v>49.25</v>
          </cell>
          <cell r="N69">
            <v>91.86</v>
          </cell>
          <cell r="O69">
            <v>136.72</v>
          </cell>
          <cell r="P69">
            <v>129.02000000000001</v>
          </cell>
          <cell r="Q69">
            <v>149.79</v>
          </cell>
          <cell r="R69">
            <v>0</v>
          </cell>
          <cell r="S69">
            <v>0</v>
          </cell>
          <cell r="T69">
            <v>24.34</v>
          </cell>
          <cell r="U69">
            <v>31.62</v>
          </cell>
          <cell r="V69">
            <v>14.43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51.86</v>
          </cell>
          <cell r="H70">
            <v>229.99</v>
          </cell>
          <cell r="I70">
            <v>228.09</v>
          </cell>
          <cell r="J70">
            <v>103.74</v>
          </cell>
          <cell r="K70">
            <v>98.06</v>
          </cell>
          <cell r="L70">
            <v>0</v>
          </cell>
          <cell r="M70">
            <v>0</v>
          </cell>
          <cell r="N70">
            <v>1.99</v>
          </cell>
          <cell r="O70">
            <v>0</v>
          </cell>
          <cell r="P70">
            <v>0</v>
          </cell>
          <cell r="Q70">
            <v>28.74</v>
          </cell>
          <cell r="R70">
            <v>23.43</v>
          </cell>
          <cell r="S70">
            <v>28.75</v>
          </cell>
          <cell r="T70">
            <v>12.1</v>
          </cell>
          <cell r="U70">
            <v>15.1</v>
          </cell>
          <cell r="V70">
            <v>95.46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15.66</v>
          </cell>
          <cell r="G71">
            <v>109.2</v>
          </cell>
          <cell r="H71">
            <v>235.05</v>
          </cell>
          <cell r="I71">
            <v>139.09</v>
          </cell>
          <cell r="J71">
            <v>104.51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172.4</v>
          </cell>
          <cell r="S71">
            <v>102.75</v>
          </cell>
          <cell r="T71">
            <v>120.58</v>
          </cell>
          <cell r="U71">
            <v>150.28</v>
          </cell>
          <cell r="V71">
            <v>437.55</v>
          </cell>
          <cell r="W71">
            <v>95.09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38.4</v>
          </cell>
          <cell r="G72">
            <v>74.069999999999993</v>
          </cell>
          <cell r="H72">
            <v>196.65</v>
          </cell>
          <cell r="I72">
            <v>120.51</v>
          </cell>
          <cell r="J72">
            <v>253.77</v>
          </cell>
          <cell r="K72">
            <v>134.41999999999999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22.64</v>
          </cell>
          <cell r="G74">
            <v>23.22</v>
          </cell>
          <cell r="H74">
            <v>277.08</v>
          </cell>
          <cell r="I74">
            <v>404.42</v>
          </cell>
          <cell r="J74">
            <v>293.42</v>
          </cell>
          <cell r="K74">
            <v>301</v>
          </cell>
          <cell r="L74">
            <v>262.81</v>
          </cell>
          <cell r="M74">
            <v>120.85</v>
          </cell>
          <cell r="N74">
            <v>886.5</v>
          </cell>
          <cell r="O74">
            <v>833.95</v>
          </cell>
          <cell r="P74">
            <v>778.52</v>
          </cell>
          <cell r="Q74">
            <v>766.16</v>
          </cell>
          <cell r="R74">
            <v>121.11</v>
          </cell>
          <cell r="S74">
            <v>234.93</v>
          </cell>
          <cell r="T74">
            <v>272.43</v>
          </cell>
          <cell r="U74">
            <v>372.66</v>
          </cell>
          <cell r="V74">
            <v>93</v>
          </cell>
          <cell r="W74">
            <v>39.880000000000003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122.93</v>
          </cell>
          <cell r="H75">
            <v>303.16000000000003</v>
          </cell>
          <cell r="I75">
            <v>359.97</v>
          </cell>
          <cell r="J75">
            <v>347.97</v>
          </cell>
          <cell r="K75">
            <v>224.63</v>
          </cell>
          <cell r="L75">
            <v>8.17</v>
          </cell>
          <cell r="M75">
            <v>0</v>
          </cell>
          <cell r="N75">
            <v>2.56</v>
          </cell>
          <cell r="O75">
            <v>93.51</v>
          </cell>
          <cell r="P75">
            <v>6.97</v>
          </cell>
          <cell r="Q75">
            <v>81.87</v>
          </cell>
          <cell r="R75">
            <v>114.43</v>
          </cell>
          <cell r="S75">
            <v>172.78</v>
          </cell>
          <cell r="T75">
            <v>150.91999999999999</v>
          </cell>
          <cell r="U75">
            <v>175.07</v>
          </cell>
          <cell r="V75">
            <v>204.46</v>
          </cell>
          <cell r="W75">
            <v>13.02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168.42</v>
          </cell>
          <cell r="H76">
            <v>172.66</v>
          </cell>
          <cell r="I76">
            <v>124.33</v>
          </cell>
          <cell r="J76">
            <v>35.24</v>
          </cell>
          <cell r="K76">
            <v>218.33</v>
          </cell>
          <cell r="L76">
            <v>179.75</v>
          </cell>
          <cell r="M76">
            <v>456.13</v>
          </cell>
          <cell r="N76">
            <v>159.18</v>
          </cell>
          <cell r="O76">
            <v>3.3</v>
          </cell>
          <cell r="P76">
            <v>60.96</v>
          </cell>
          <cell r="Q76">
            <v>134.38</v>
          </cell>
          <cell r="R76">
            <v>2.61</v>
          </cell>
          <cell r="S76">
            <v>179.77</v>
          </cell>
          <cell r="T76">
            <v>154.43</v>
          </cell>
          <cell r="U76">
            <v>4.25</v>
          </cell>
          <cell r="V76">
            <v>8.81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166.64</v>
          </cell>
          <cell r="G77">
            <v>130.97</v>
          </cell>
          <cell r="H77">
            <v>274.14</v>
          </cell>
          <cell r="I77">
            <v>400.81</v>
          </cell>
          <cell r="J77">
            <v>167.36</v>
          </cell>
          <cell r="K77">
            <v>42.74</v>
          </cell>
          <cell r="L77">
            <v>11.33</v>
          </cell>
          <cell r="M77">
            <v>102.21</v>
          </cell>
          <cell r="N77">
            <v>156.18</v>
          </cell>
          <cell r="O77">
            <v>150.59</v>
          </cell>
          <cell r="P77">
            <v>12.53</v>
          </cell>
          <cell r="Q77">
            <v>240.11</v>
          </cell>
          <cell r="R77">
            <v>237.96</v>
          </cell>
          <cell r="S77">
            <v>2.15</v>
          </cell>
          <cell r="T77">
            <v>1.37</v>
          </cell>
          <cell r="U77">
            <v>2.13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97.48</v>
          </cell>
          <cell r="H78">
            <v>198.28</v>
          </cell>
          <cell r="I78">
            <v>318.51</v>
          </cell>
          <cell r="J78">
            <v>174.06</v>
          </cell>
          <cell r="K78">
            <v>350.66</v>
          </cell>
          <cell r="L78">
            <v>60.38</v>
          </cell>
          <cell r="M78">
            <v>330.19</v>
          </cell>
          <cell r="N78">
            <v>158.29</v>
          </cell>
          <cell r="O78">
            <v>369.08</v>
          </cell>
          <cell r="P78">
            <v>296</v>
          </cell>
          <cell r="Q78">
            <v>17.350000000000001</v>
          </cell>
          <cell r="R78">
            <v>160.82</v>
          </cell>
          <cell r="S78">
            <v>82.14</v>
          </cell>
          <cell r="T78">
            <v>75.34</v>
          </cell>
          <cell r="U78">
            <v>199.55</v>
          </cell>
          <cell r="V78">
            <v>113.01</v>
          </cell>
          <cell r="W78">
            <v>0.64</v>
          </cell>
          <cell r="X78">
            <v>0</v>
          </cell>
          <cell r="Y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72.959999999999994</v>
          </cell>
          <cell r="H79">
            <v>79.13</v>
          </cell>
          <cell r="I79">
            <v>213.15</v>
          </cell>
          <cell r="J79">
            <v>64.39</v>
          </cell>
          <cell r="K79">
            <v>0.17</v>
          </cell>
          <cell r="L79">
            <v>0</v>
          </cell>
          <cell r="M79">
            <v>0.62</v>
          </cell>
          <cell r="N79">
            <v>22.53</v>
          </cell>
          <cell r="O79">
            <v>86.19</v>
          </cell>
          <cell r="P79">
            <v>312.32</v>
          </cell>
          <cell r="Q79">
            <v>401.68</v>
          </cell>
          <cell r="R79">
            <v>111.01</v>
          </cell>
          <cell r="S79">
            <v>279.82</v>
          </cell>
          <cell r="T79">
            <v>224.58</v>
          </cell>
          <cell r="U79">
            <v>97.63</v>
          </cell>
          <cell r="V79">
            <v>7.97</v>
          </cell>
          <cell r="W79">
            <v>0</v>
          </cell>
          <cell r="X79">
            <v>0</v>
          </cell>
          <cell r="Y79">
            <v>0</v>
          </cell>
        </row>
        <row r="83">
          <cell r="B83">
            <v>82.89</v>
          </cell>
          <cell r="C83">
            <v>120.61</v>
          </cell>
          <cell r="D83">
            <v>258.35000000000002</v>
          </cell>
          <cell r="E83">
            <v>275.5</v>
          </cell>
          <cell r="F83">
            <v>218.52</v>
          </cell>
          <cell r="G83">
            <v>36.979999999999997</v>
          </cell>
          <cell r="H83">
            <v>7.69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54.46</v>
          </cell>
          <cell r="Y83">
            <v>173.35</v>
          </cell>
        </row>
        <row r="84">
          <cell r="B84">
            <v>128.99</v>
          </cell>
          <cell r="C84">
            <v>224.53</v>
          </cell>
          <cell r="D84">
            <v>211.62</v>
          </cell>
          <cell r="E84">
            <v>180.61</v>
          </cell>
          <cell r="F84">
            <v>409.04</v>
          </cell>
          <cell r="G84">
            <v>129.08000000000001</v>
          </cell>
          <cell r="H84">
            <v>14.19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53.48</v>
          </cell>
          <cell r="X84">
            <v>181.52</v>
          </cell>
          <cell r="Y84">
            <v>252.62</v>
          </cell>
        </row>
        <row r="85">
          <cell r="B85">
            <v>352.7</v>
          </cell>
          <cell r="C85">
            <v>64.959999999999994</v>
          </cell>
          <cell r="D85">
            <v>204.99</v>
          </cell>
          <cell r="E85">
            <v>176.7</v>
          </cell>
          <cell r="F85">
            <v>326.87</v>
          </cell>
          <cell r="G85">
            <v>163.15</v>
          </cell>
          <cell r="H85">
            <v>70.34</v>
          </cell>
          <cell r="I85">
            <v>26.65</v>
          </cell>
          <cell r="J85">
            <v>0</v>
          </cell>
          <cell r="K85">
            <v>10.53</v>
          </cell>
          <cell r="L85">
            <v>0.01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22.85</v>
          </cell>
          <cell r="X85">
            <v>93.46</v>
          </cell>
          <cell r="Y85">
            <v>243.73</v>
          </cell>
        </row>
        <row r="86">
          <cell r="B86">
            <v>51.32</v>
          </cell>
          <cell r="C86">
            <v>48.87</v>
          </cell>
          <cell r="D86">
            <v>69.45</v>
          </cell>
          <cell r="E86">
            <v>42.57</v>
          </cell>
          <cell r="F86">
            <v>70.92</v>
          </cell>
          <cell r="G86">
            <v>177.51</v>
          </cell>
          <cell r="H86">
            <v>27.01</v>
          </cell>
          <cell r="I86">
            <v>0</v>
          </cell>
          <cell r="J86">
            <v>0</v>
          </cell>
          <cell r="K86">
            <v>180.47</v>
          </cell>
          <cell r="L86">
            <v>326.97000000000003</v>
          </cell>
          <cell r="M86">
            <v>145.44999999999999</v>
          </cell>
          <cell r="N86">
            <v>272.82</v>
          </cell>
          <cell r="O86">
            <v>202.95</v>
          </cell>
          <cell r="P86">
            <v>310.43</v>
          </cell>
          <cell r="Q86">
            <v>0.28000000000000003</v>
          </cell>
          <cell r="R86">
            <v>5.24</v>
          </cell>
          <cell r="S86">
            <v>0</v>
          </cell>
          <cell r="T86">
            <v>0</v>
          </cell>
          <cell r="U86">
            <v>0</v>
          </cell>
          <cell r="V86">
            <v>7.82</v>
          </cell>
          <cell r="W86">
            <v>3.92</v>
          </cell>
          <cell r="X86">
            <v>249.72</v>
          </cell>
          <cell r="Y86">
            <v>215.62</v>
          </cell>
        </row>
        <row r="87">
          <cell r="B87">
            <v>163.13999999999999</v>
          </cell>
          <cell r="C87">
            <v>167.18</v>
          </cell>
          <cell r="D87">
            <v>157.83000000000001</v>
          </cell>
          <cell r="E87">
            <v>307.11</v>
          </cell>
          <cell r="F87">
            <v>1145.46</v>
          </cell>
          <cell r="G87">
            <v>980.76</v>
          </cell>
          <cell r="H87">
            <v>1314.31</v>
          </cell>
          <cell r="I87">
            <v>1672.3</v>
          </cell>
          <cell r="J87">
            <v>2040.81</v>
          </cell>
          <cell r="K87">
            <v>2089.52</v>
          </cell>
          <cell r="L87">
            <v>2093.91</v>
          </cell>
          <cell r="M87">
            <v>2111.59</v>
          </cell>
          <cell r="N87">
            <v>2098.02</v>
          </cell>
          <cell r="O87">
            <v>263.45999999999998</v>
          </cell>
          <cell r="P87">
            <v>283.68</v>
          </cell>
          <cell r="Q87">
            <v>214.74</v>
          </cell>
          <cell r="R87">
            <v>196.55</v>
          </cell>
          <cell r="S87">
            <v>158.57</v>
          </cell>
          <cell r="T87">
            <v>190.06</v>
          </cell>
          <cell r="U87">
            <v>2000.63</v>
          </cell>
          <cell r="V87">
            <v>64.06</v>
          </cell>
          <cell r="W87">
            <v>440.01</v>
          </cell>
          <cell r="X87">
            <v>580.84</v>
          </cell>
          <cell r="Y87">
            <v>423.58</v>
          </cell>
        </row>
        <row r="88">
          <cell r="B88">
            <v>446.59</v>
          </cell>
          <cell r="C88">
            <v>473.22</v>
          </cell>
          <cell r="D88">
            <v>463.24</v>
          </cell>
          <cell r="E88">
            <v>324.12</v>
          </cell>
          <cell r="F88">
            <v>306.39</v>
          </cell>
          <cell r="G88">
            <v>31.94</v>
          </cell>
          <cell r="H88">
            <v>0</v>
          </cell>
          <cell r="I88">
            <v>0</v>
          </cell>
          <cell r="J88">
            <v>75.06</v>
          </cell>
          <cell r="K88">
            <v>165.83</v>
          </cell>
          <cell r="L88">
            <v>180.51</v>
          </cell>
          <cell r="M88">
            <v>198.2</v>
          </cell>
          <cell r="N88">
            <v>188.18</v>
          </cell>
          <cell r="O88">
            <v>197.6</v>
          </cell>
          <cell r="P88">
            <v>204.48</v>
          </cell>
          <cell r="Q88">
            <v>170.98</v>
          </cell>
          <cell r="R88">
            <v>191.83</v>
          </cell>
          <cell r="S88">
            <v>258.98</v>
          </cell>
          <cell r="T88">
            <v>151.61000000000001</v>
          </cell>
          <cell r="U88">
            <v>321.87</v>
          </cell>
          <cell r="V88">
            <v>209.6</v>
          </cell>
          <cell r="W88">
            <v>536.16</v>
          </cell>
          <cell r="X88">
            <v>531.79</v>
          </cell>
          <cell r="Y88">
            <v>321.06</v>
          </cell>
        </row>
        <row r="89">
          <cell r="B89">
            <v>136.94999999999999</v>
          </cell>
          <cell r="C89">
            <v>189.6</v>
          </cell>
          <cell r="D89">
            <v>20.92</v>
          </cell>
          <cell r="E89">
            <v>66.56</v>
          </cell>
          <cell r="F89">
            <v>90.1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23.45</v>
          </cell>
          <cell r="L89">
            <v>51.68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369.27</v>
          </cell>
          <cell r="C90">
            <v>109.58</v>
          </cell>
          <cell r="D90">
            <v>62.45</v>
          </cell>
          <cell r="E90">
            <v>53.97</v>
          </cell>
          <cell r="F90">
            <v>68.95</v>
          </cell>
          <cell r="G90">
            <v>4.3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35.450000000000003</v>
          </cell>
          <cell r="X90">
            <v>420.23</v>
          </cell>
          <cell r="Y90">
            <v>164.73</v>
          </cell>
        </row>
        <row r="91">
          <cell r="B91">
            <v>304.38</v>
          </cell>
          <cell r="C91">
            <v>196.26</v>
          </cell>
          <cell r="D91">
            <v>120.08</v>
          </cell>
          <cell r="E91">
            <v>73.849999999999994</v>
          </cell>
          <cell r="F91">
            <v>75.56</v>
          </cell>
          <cell r="G91">
            <v>49.93</v>
          </cell>
          <cell r="H91">
            <v>39.1</v>
          </cell>
          <cell r="I91">
            <v>0</v>
          </cell>
          <cell r="J91">
            <v>0</v>
          </cell>
          <cell r="K91">
            <v>31.21</v>
          </cell>
          <cell r="L91">
            <v>131.61000000000001</v>
          </cell>
          <cell r="M91">
            <v>330.07</v>
          </cell>
          <cell r="N91">
            <v>551.23</v>
          </cell>
          <cell r="O91">
            <v>364.42</v>
          </cell>
          <cell r="P91">
            <v>280.48</v>
          </cell>
          <cell r="Q91">
            <v>471.51</v>
          </cell>
          <cell r="R91">
            <v>749.28</v>
          </cell>
          <cell r="S91">
            <v>682.9</v>
          </cell>
          <cell r="T91">
            <v>401.67</v>
          </cell>
          <cell r="U91">
            <v>416.54</v>
          </cell>
          <cell r="V91">
            <v>521.02</v>
          </cell>
          <cell r="W91">
            <v>877.18</v>
          </cell>
          <cell r="X91">
            <v>986.72</v>
          </cell>
          <cell r="Y91">
            <v>707.17</v>
          </cell>
        </row>
        <row r="92">
          <cell r="B92">
            <v>0</v>
          </cell>
          <cell r="C92">
            <v>11.7</v>
          </cell>
          <cell r="D92">
            <v>0</v>
          </cell>
          <cell r="E92">
            <v>0</v>
          </cell>
          <cell r="F92">
            <v>14.4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96.14</v>
          </cell>
          <cell r="Y92">
            <v>11.66</v>
          </cell>
        </row>
        <row r="93">
          <cell r="B93">
            <v>94.8</v>
          </cell>
          <cell r="C93">
            <v>15.08</v>
          </cell>
          <cell r="D93">
            <v>0.64</v>
          </cell>
          <cell r="E93">
            <v>0.13</v>
          </cell>
          <cell r="F93">
            <v>5.16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0.78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4.07</v>
          </cell>
          <cell r="V94">
            <v>5.17</v>
          </cell>
          <cell r="W94">
            <v>0</v>
          </cell>
          <cell r="X94">
            <v>19.27</v>
          </cell>
          <cell r="Y94">
            <v>16.38</v>
          </cell>
        </row>
        <row r="95">
          <cell r="B95">
            <v>0</v>
          </cell>
          <cell r="C95">
            <v>25.12</v>
          </cell>
          <cell r="D95">
            <v>309.23</v>
          </cell>
          <cell r="E95">
            <v>1121.7</v>
          </cell>
          <cell r="F95">
            <v>0</v>
          </cell>
          <cell r="G95">
            <v>0</v>
          </cell>
          <cell r="H95">
            <v>0</v>
          </cell>
          <cell r="I95">
            <v>99.92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0.09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169.47</v>
          </cell>
          <cell r="Y95">
            <v>201.8</v>
          </cell>
        </row>
        <row r="96">
          <cell r="B96">
            <v>29.77</v>
          </cell>
          <cell r="C96">
            <v>396.68</v>
          </cell>
          <cell r="D96">
            <v>151.72999999999999</v>
          </cell>
          <cell r="E96">
            <v>1150.18</v>
          </cell>
          <cell r="F96">
            <v>83.92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41.3</v>
          </cell>
          <cell r="L96">
            <v>6.65</v>
          </cell>
          <cell r="M96">
            <v>177.19</v>
          </cell>
          <cell r="N96">
            <v>2.44</v>
          </cell>
          <cell r="O96">
            <v>13.17</v>
          </cell>
          <cell r="P96">
            <v>62.11</v>
          </cell>
          <cell r="Q96">
            <v>0</v>
          </cell>
          <cell r="R96">
            <v>0</v>
          </cell>
          <cell r="S96">
            <v>0</v>
          </cell>
          <cell r="T96">
            <v>2.94</v>
          </cell>
          <cell r="U96">
            <v>0</v>
          </cell>
          <cell r="V96">
            <v>0</v>
          </cell>
          <cell r="W96">
            <v>52.98</v>
          </cell>
          <cell r="X96">
            <v>396.9</v>
          </cell>
          <cell r="Y96">
            <v>407.56</v>
          </cell>
        </row>
        <row r="97">
          <cell r="B97">
            <v>70.739999999999995</v>
          </cell>
          <cell r="C97">
            <v>262.3</v>
          </cell>
          <cell r="D97">
            <v>352.75</v>
          </cell>
          <cell r="E97">
            <v>331.51</v>
          </cell>
          <cell r="F97">
            <v>330.82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0.63</v>
          </cell>
          <cell r="L97">
            <v>143.76</v>
          </cell>
          <cell r="M97">
            <v>311.36</v>
          </cell>
          <cell r="N97">
            <v>275.2</v>
          </cell>
          <cell r="O97">
            <v>20.079999999999998</v>
          </cell>
          <cell r="P97">
            <v>84.41</v>
          </cell>
          <cell r="Q97">
            <v>10.73</v>
          </cell>
          <cell r="R97">
            <v>15.68</v>
          </cell>
          <cell r="S97">
            <v>0.04</v>
          </cell>
          <cell r="T97">
            <v>0.65</v>
          </cell>
          <cell r="U97">
            <v>2.25</v>
          </cell>
          <cell r="V97">
            <v>0.72</v>
          </cell>
          <cell r="W97">
            <v>207.72</v>
          </cell>
          <cell r="X97">
            <v>430.53</v>
          </cell>
          <cell r="Y97">
            <v>336.36</v>
          </cell>
        </row>
        <row r="98">
          <cell r="B98">
            <v>193.37</v>
          </cell>
          <cell r="C98">
            <v>193.61</v>
          </cell>
          <cell r="D98">
            <v>109.03</v>
          </cell>
          <cell r="E98">
            <v>50.82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4.13</v>
          </cell>
          <cell r="L98">
            <v>18.63</v>
          </cell>
          <cell r="M98">
            <v>45.78</v>
          </cell>
          <cell r="N98">
            <v>17.440000000000001</v>
          </cell>
          <cell r="O98">
            <v>0</v>
          </cell>
          <cell r="P98">
            <v>12.62</v>
          </cell>
          <cell r="Q98">
            <v>44.63</v>
          </cell>
          <cell r="R98">
            <v>48.96</v>
          </cell>
          <cell r="S98">
            <v>25.09</v>
          </cell>
          <cell r="T98">
            <v>36.56</v>
          </cell>
          <cell r="U98">
            <v>0</v>
          </cell>
          <cell r="V98">
            <v>0</v>
          </cell>
          <cell r="W98">
            <v>62.57</v>
          </cell>
          <cell r="X98">
            <v>444.99</v>
          </cell>
          <cell r="Y98">
            <v>235.55</v>
          </cell>
        </row>
        <row r="99">
          <cell r="B99">
            <v>69.27</v>
          </cell>
          <cell r="C99">
            <v>2.98</v>
          </cell>
          <cell r="D99">
            <v>0</v>
          </cell>
          <cell r="E99">
            <v>15.55</v>
          </cell>
          <cell r="F99">
            <v>115.83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2.29</v>
          </cell>
          <cell r="M99">
            <v>52.9</v>
          </cell>
          <cell r="N99">
            <v>64.05</v>
          </cell>
          <cell r="O99">
            <v>3</v>
          </cell>
          <cell r="P99">
            <v>0</v>
          </cell>
          <cell r="Q99">
            <v>0</v>
          </cell>
          <cell r="R99">
            <v>1.01</v>
          </cell>
          <cell r="S99">
            <v>0.73</v>
          </cell>
          <cell r="T99">
            <v>0.59</v>
          </cell>
          <cell r="U99">
            <v>0.03</v>
          </cell>
          <cell r="V99">
            <v>0</v>
          </cell>
          <cell r="W99">
            <v>86.27</v>
          </cell>
          <cell r="X99">
            <v>300.47000000000003</v>
          </cell>
          <cell r="Y99">
            <v>142.69999999999999</v>
          </cell>
        </row>
        <row r="100">
          <cell r="B100">
            <v>0</v>
          </cell>
          <cell r="C100">
            <v>60.53</v>
          </cell>
          <cell r="D100">
            <v>292.45</v>
          </cell>
          <cell r="E100">
            <v>252.86</v>
          </cell>
          <cell r="F100">
            <v>265.49</v>
          </cell>
          <cell r="G100">
            <v>0</v>
          </cell>
          <cell r="H100">
            <v>22.59</v>
          </cell>
          <cell r="I100">
            <v>0</v>
          </cell>
          <cell r="J100">
            <v>0</v>
          </cell>
          <cell r="K100">
            <v>66.09</v>
          </cell>
          <cell r="L100">
            <v>144.24</v>
          </cell>
          <cell r="M100">
            <v>32.4</v>
          </cell>
          <cell r="N100">
            <v>104.2</v>
          </cell>
          <cell r="O100">
            <v>88.01</v>
          </cell>
          <cell r="P100">
            <v>19.46</v>
          </cell>
          <cell r="Q100">
            <v>32.450000000000003</v>
          </cell>
          <cell r="R100">
            <v>13.97</v>
          </cell>
          <cell r="S100">
            <v>0</v>
          </cell>
          <cell r="T100">
            <v>0.08</v>
          </cell>
          <cell r="U100">
            <v>0</v>
          </cell>
          <cell r="V100">
            <v>0</v>
          </cell>
          <cell r="W100">
            <v>0</v>
          </cell>
          <cell r="X100">
            <v>20.190000000000001</v>
          </cell>
          <cell r="Y100">
            <v>55.81</v>
          </cell>
        </row>
        <row r="101">
          <cell r="B101">
            <v>143.09</v>
          </cell>
          <cell r="C101">
            <v>185.84</v>
          </cell>
          <cell r="D101">
            <v>505.03</v>
          </cell>
          <cell r="E101">
            <v>345.92</v>
          </cell>
          <cell r="F101">
            <v>308.26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2.1</v>
          </cell>
          <cell r="L101">
            <v>10.36</v>
          </cell>
          <cell r="M101">
            <v>90.29</v>
          </cell>
          <cell r="N101">
            <v>3.49</v>
          </cell>
          <cell r="O101">
            <v>0.05</v>
          </cell>
          <cell r="P101">
            <v>16.190000000000001</v>
          </cell>
          <cell r="Q101">
            <v>6.49</v>
          </cell>
          <cell r="R101">
            <v>35.409999999999997</v>
          </cell>
          <cell r="S101">
            <v>149.02000000000001</v>
          </cell>
          <cell r="T101">
            <v>113.56</v>
          </cell>
          <cell r="U101">
            <v>10.39</v>
          </cell>
          <cell r="V101">
            <v>22.72</v>
          </cell>
          <cell r="W101">
            <v>424.04</v>
          </cell>
          <cell r="X101">
            <v>729.64</v>
          </cell>
          <cell r="Y101">
            <v>352.56</v>
          </cell>
        </row>
        <row r="102">
          <cell r="B102">
            <v>427.3</v>
          </cell>
          <cell r="C102">
            <v>192.7</v>
          </cell>
          <cell r="D102">
            <v>919.65</v>
          </cell>
          <cell r="E102">
            <v>108.34</v>
          </cell>
          <cell r="F102">
            <v>0.05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56.8</v>
          </cell>
          <cell r="L102">
            <v>53.58</v>
          </cell>
          <cell r="M102">
            <v>88.49</v>
          </cell>
          <cell r="N102">
            <v>115.25</v>
          </cell>
          <cell r="O102">
            <v>122.7</v>
          </cell>
          <cell r="P102">
            <v>151.86000000000001</v>
          </cell>
          <cell r="Q102">
            <v>136.06</v>
          </cell>
          <cell r="R102">
            <v>143.75</v>
          </cell>
          <cell r="S102">
            <v>124.33</v>
          </cell>
          <cell r="T102">
            <v>81.53</v>
          </cell>
          <cell r="U102">
            <v>155.55000000000001</v>
          </cell>
          <cell r="V102">
            <v>81.89</v>
          </cell>
          <cell r="W102">
            <v>606.11</v>
          </cell>
          <cell r="X102">
            <v>571.71</v>
          </cell>
          <cell r="Y102">
            <v>389.47</v>
          </cell>
        </row>
        <row r="103">
          <cell r="B103">
            <v>756.36</v>
          </cell>
          <cell r="C103">
            <v>724.33</v>
          </cell>
          <cell r="D103">
            <v>614.29</v>
          </cell>
          <cell r="E103">
            <v>920.37</v>
          </cell>
          <cell r="F103">
            <v>968.74</v>
          </cell>
          <cell r="G103">
            <v>756.91</v>
          </cell>
          <cell r="H103">
            <v>146.06</v>
          </cell>
          <cell r="I103">
            <v>0</v>
          </cell>
          <cell r="J103">
            <v>0</v>
          </cell>
          <cell r="K103">
            <v>0.26</v>
          </cell>
          <cell r="L103">
            <v>18.239999999999998</v>
          </cell>
          <cell r="M103">
            <v>3.69</v>
          </cell>
          <cell r="N103">
            <v>0</v>
          </cell>
          <cell r="O103">
            <v>0</v>
          </cell>
          <cell r="P103">
            <v>1.1499999999999999</v>
          </cell>
          <cell r="Q103">
            <v>0.03</v>
          </cell>
          <cell r="R103">
            <v>81.13</v>
          </cell>
          <cell r="S103">
            <v>101.85</v>
          </cell>
          <cell r="T103">
            <v>0</v>
          </cell>
          <cell r="U103">
            <v>0</v>
          </cell>
          <cell r="V103">
            <v>0</v>
          </cell>
          <cell r="W103">
            <v>205.77</v>
          </cell>
          <cell r="X103">
            <v>713.13</v>
          </cell>
          <cell r="Y103">
            <v>937.04</v>
          </cell>
        </row>
        <row r="104">
          <cell r="B104">
            <v>543.5</v>
          </cell>
          <cell r="C104">
            <v>966.73</v>
          </cell>
          <cell r="D104">
            <v>756.58</v>
          </cell>
          <cell r="E104">
            <v>239.53</v>
          </cell>
          <cell r="F104">
            <v>9.3000000000000007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30.15</v>
          </cell>
          <cell r="M104">
            <v>91.42</v>
          </cell>
          <cell r="N104">
            <v>6.55</v>
          </cell>
          <cell r="O104">
            <v>54.96</v>
          </cell>
          <cell r="P104">
            <v>48.2</v>
          </cell>
          <cell r="Q104">
            <v>1.01</v>
          </cell>
          <cell r="R104">
            <v>0.46</v>
          </cell>
          <cell r="S104">
            <v>0</v>
          </cell>
          <cell r="T104">
            <v>7.74</v>
          </cell>
          <cell r="U104">
            <v>0.97</v>
          </cell>
          <cell r="V104">
            <v>0</v>
          </cell>
          <cell r="W104">
            <v>234.58</v>
          </cell>
          <cell r="X104">
            <v>666.18</v>
          </cell>
          <cell r="Y104">
            <v>457.46</v>
          </cell>
        </row>
        <row r="105">
          <cell r="B105">
            <v>204.66</v>
          </cell>
          <cell r="C105">
            <v>232.05</v>
          </cell>
          <cell r="D105">
            <v>213.56</v>
          </cell>
          <cell r="E105">
            <v>220.72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462.49</v>
          </cell>
          <cell r="L105">
            <v>351.76</v>
          </cell>
          <cell r="M105">
            <v>309.20999999999998</v>
          </cell>
          <cell r="N105">
            <v>2453.06</v>
          </cell>
          <cell r="O105">
            <v>2491.37</v>
          </cell>
          <cell r="P105">
            <v>627.49</v>
          </cell>
          <cell r="Q105">
            <v>2100.5100000000002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457.49</v>
          </cell>
          <cell r="Y105">
            <v>247.64</v>
          </cell>
        </row>
        <row r="106">
          <cell r="B106">
            <v>193.9</v>
          </cell>
          <cell r="C106">
            <v>110.68</v>
          </cell>
          <cell r="D106">
            <v>17.66</v>
          </cell>
          <cell r="E106">
            <v>32.619999999999997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2409.4</v>
          </cell>
          <cell r="M106">
            <v>2404.75</v>
          </cell>
          <cell r="N106">
            <v>2397.27</v>
          </cell>
          <cell r="O106">
            <v>2392.9899999999998</v>
          </cell>
          <cell r="P106">
            <v>2383.75</v>
          </cell>
          <cell r="Q106">
            <v>2392.8200000000002</v>
          </cell>
          <cell r="R106">
            <v>2384.0700000000002</v>
          </cell>
          <cell r="S106">
            <v>2377.37</v>
          </cell>
          <cell r="T106">
            <v>2365.77</v>
          </cell>
          <cell r="U106">
            <v>2361.38</v>
          </cell>
          <cell r="V106">
            <v>2382.61</v>
          </cell>
          <cell r="W106">
            <v>2381.59</v>
          </cell>
          <cell r="X106">
            <v>2099.0700000000002</v>
          </cell>
          <cell r="Y106">
            <v>1694.52</v>
          </cell>
        </row>
        <row r="107">
          <cell r="B107">
            <v>1581.67</v>
          </cell>
          <cell r="C107">
            <v>1370.93</v>
          </cell>
          <cell r="D107">
            <v>1275.33</v>
          </cell>
          <cell r="E107">
            <v>1198.5</v>
          </cell>
          <cell r="F107">
            <v>1147.31</v>
          </cell>
          <cell r="G107">
            <v>1192.06</v>
          </cell>
          <cell r="H107">
            <v>1123.9100000000001</v>
          </cell>
          <cell r="I107">
            <v>1387.53</v>
          </cell>
          <cell r="J107">
            <v>1772.85</v>
          </cell>
          <cell r="K107">
            <v>2119.29</v>
          </cell>
          <cell r="L107">
            <v>2273.7800000000002</v>
          </cell>
          <cell r="M107">
            <v>2354.1</v>
          </cell>
          <cell r="N107">
            <v>2354.85</v>
          </cell>
          <cell r="O107">
            <v>2355.5</v>
          </cell>
          <cell r="P107">
            <v>2366.38</v>
          </cell>
          <cell r="Q107">
            <v>2316.92</v>
          </cell>
          <cell r="R107">
            <v>2254.75</v>
          </cell>
          <cell r="S107">
            <v>2260.77</v>
          </cell>
          <cell r="T107">
            <v>2294.44</v>
          </cell>
          <cell r="U107">
            <v>2307.9</v>
          </cell>
          <cell r="V107">
            <v>2369.94</v>
          </cell>
          <cell r="W107">
            <v>2422.4499999999998</v>
          </cell>
          <cell r="X107">
            <v>2045.8</v>
          </cell>
          <cell r="Y107">
            <v>1632.95</v>
          </cell>
        </row>
        <row r="108">
          <cell r="B108">
            <v>1441.86</v>
          </cell>
          <cell r="C108">
            <v>1379.2</v>
          </cell>
          <cell r="D108">
            <v>398.54</v>
          </cell>
          <cell r="E108">
            <v>331.84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32.86</v>
          </cell>
          <cell r="Y108">
            <v>146.09</v>
          </cell>
        </row>
        <row r="109">
          <cell r="B109">
            <v>220.94</v>
          </cell>
          <cell r="C109">
            <v>1008.21</v>
          </cell>
          <cell r="D109">
            <v>998.49</v>
          </cell>
          <cell r="E109">
            <v>772.69</v>
          </cell>
          <cell r="F109">
            <v>466.52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10.01</v>
          </cell>
          <cell r="M109">
            <v>65.42</v>
          </cell>
          <cell r="N109">
            <v>20.329999999999998</v>
          </cell>
          <cell r="O109">
            <v>0</v>
          </cell>
          <cell r="P109">
            <v>13.78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0.95</v>
          </cell>
          <cell r="X109">
            <v>224.13</v>
          </cell>
          <cell r="Y109">
            <v>242.39</v>
          </cell>
        </row>
        <row r="110">
          <cell r="B110">
            <v>185.55</v>
          </cell>
          <cell r="C110">
            <v>173.48</v>
          </cell>
          <cell r="D110">
            <v>474.18</v>
          </cell>
          <cell r="E110">
            <v>367.42</v>
          </cell>
          <cell r="F110">
            <v>218.5</v>
          </cell>
          <cell r="G110">
            <v>0</v>
          </cell>
          <cell r="H110">
            <v>0</v>
          </cell>
          <cell r="I110">
            <v>0</v>
          </cell>
          <cell r="J110">
            <v>4.8899999999999997</v>
          </cell>
          <cell r="K110">
            <v>0</v>
          </cell>
          <cell r="L110">
            <v>0</v>
          </cell>
          <cell r="M110">
            <v>0</v>
          </cell>
          <cell r="N110">
            <v>0.85</v>
          </cell>
          <cell r="O110">
            <v>67.02</v>
          </cell>
          <cell r="P110">
            <v>20.88</v>
          </cell>
          <cell r="Q110">
            <v>0</v>
          </cell>
          <cell r="R110">
            <v>72.02</v>
          </cell>
          <cell r="S110">
            <v>0</v>
          </cell>
          <cell r="T110">
            <v>0</v>
          </cell>
          <cell r="U110">
            <v>31.36</v>
          </cell>
          <cell r="V110">
            <v>60.07</v>
          </cell>
          <cell r="W110">
            <v>87.21</v>
          </cell>
          <cell r="X110">
            <v>417.06</v>
          </cell>
          <cell r="Y110">
            <v>225.74</v>
          </cell>
        </row>
        <row r="111">
          <cell r="B111">
            <v>161.26</v>
          </cell>
          <cell r="C111">
            <v>215.58</v>
          </cell>
          <cell r="D111">
            <v>108.72</v>
          </cell>
          <cell r="E111">
            <v>57.37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3.82</v>
          </cell>
          <cell r="L111">
            <v>11.73</v>
          </cell>
          <cell r="M111">
            <v>0</v>
          </cell>
          <cell r="N111">
            <v>0</v>
          </cell>
          <cell r="O111">
            <v>0</v>
          </cell>
          <cell r="P111">
            <v>52.28</v>
          </cell>
          <cell r="Q111">
            <v>0</v>
          </cell>
          <cell r="R111">
            <v>0</v>
          </cell>
          <cell r="S111">
            <v>178.02</v>
          </cell>
          <cell r="T111">
            <v>236.12</v>
          </cell>
          <cell r="U111">
            <v>132.44999999999999</v>
          </cell>
          <cell r="V111">
            <v>2262.6799999999998</v>
          </cell>
          <cell r="W111">
            <v>315.11</v>
          </cell>
          <cell r="X111">
            <v>336.79</v>
          </cell>
          <cell r="Y111">
            <v>168.7</v>
          </cell>
        </row>
        <row r="112">
          <cell r="B112">
            <v>166</v>
          </cell>
          <cell r="C112">
            <v>170.95</v>
          </cell>
          <cell r="D112">
            <v>176.24</v>
          </cell>
          <cell r="E112">
            <v>104.94</v>
          </cell>
          <cell r="F112">
            <v>729.08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7.02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0.12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2.02</v>
          </cell>
          <cell r="X112">
            <v>402.54</v>
          </cell>
          <cell r="Y112">
            <v>319.95999999999998</v>
          </cell>
        </row>
        <row r="113">
          <cell r="B113">
            <v>77.42</v>
          </cell>
          <cell r="C113">
            <v>138.63999999999999</v>
          </cell>
          <cell r="D113">
            <v>113.92</v>
          </cell>
          <cell r="E113">
            <v>159.86000000000001</v>
          </cell>
          <cell r="F113">
            <v>72.39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20.170000000000002</v>
          </cell>
          <cell r="L113">
            <v>27.15</v>
          </cell>
          <cell r="M113">
            <v>17.25</v>
          </cell>
          <cell r="N113">
            <v>0.12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0.31</v>
          </cell>
          <cell r="W113">
            <v>110.14</v>
          </cell>
          <cell r="X113">
            <v>400.37</v>
          </cell>
          <cell r="Y113">
            <v>275.97000000000003</v>
          </cell>
        </row>
      </sheetData>
      <sheetData sheetId="11">
        <row r="10">
          <cell r="H10">
            <v>4.8</v>
          </cell>
          <cell r="I10">
            <v>1094.1600000000001</v>
          </cell>
        </row>
      </sheetData>
      <sheetData sheetId="12">
        <row r="4">
          <cell r="C4">
            <v>941166.96</v>
          </cell>
        </row>
        <row r="8">
          <cell r="A8">
            <v>1412980.16</v>
          </cell>
          <cell r="C8">
            <v>190.43</v>
          </cell>
        </row>
        <row r="9">
          <cell r="A9">
            <v>2427098.73</v>
          </cell>
          <cell r="C9">
            <v>432.85</v>
          </cell>
        </row>
        <row r="10">
          <cell r="A10">
            <v>2543306.77</v>
          </cell>
          <cell r="C10">
            <v>556.02</v>
          </cell>
        </row>
        <row r="11">
          <cell r="A11">
            <v>2569621.42</v>
          </cell>
          <cell r="C11">
            <v>1176.81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5"/>
  <sheetViews>
    <sheetView tabSelected="1" zoomScale="70" zoomScaleNormal="70" workbookViewId="0">
      <selection activeCell="D31" sqref="D31"/>
    </sheetView>
  </sheetViews>
  <sheetFormatPr defaultRowHeight="12.75" x14ac:dyDescent="0.2"/>
  <cols>
    <col min="1" max="1" width="9.140625" style="39"/>
    <col min="2" max="13" width="9.42578125" style="39" customWidth="1"/>
    <col min="14" max="19" width="9.7109375" style="39" customWidth="1"/>
    <col min="20" max="25" width="9.42578125" style="39" customWidth="1"/>
    <col min="26" max="16384" width="9.140625" style="39"/>
  </cols>
  <sheetData>
    <row r="1" spans="1:25" s="3" customFormat="1" ht="4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</row>
    <row r="2" spans="1:25" s="3" customFormat="1" ht="36.75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2"/>
      <c r="R2" s="2"/>
      <c r="S2" s="2"/>
      <c r="T2" s="2"/>
      <c r="U2" s="2"/>
      <c r="V2" s="2"/>
      <c r="W2" s="2"/>
      <c r="X2" s="2"/>
      <c r="Y2" s="2"/>
    </row>
    <row r="3" spans="1:25" s="3" customFormat="1" ht="33" customHeight="1" x14ac:dyDescent="0.2">
      <c r="A3" s="7" t="s">
        <v>2</v>
      </c>
      <c r="B3" s="7"/>
      <c r="C3" s="7"/>
      <c r="D3" s="7"/>
      <c r="E3" s="7"/>
      <c r="F3" s="7"/>
      <c r="G3" s="7"/>
      <c r="H3" s="7" t="s">
        <v>3</v>
      </c>
      <c r="I3" s="7"/>
      <c r="J3" s="7"/>
      <c r="K3" s="7"/>
      <c r="L3" s="7"/>
      <c r="M3" s="7"/>
      <c r="N3" s="7"/>
      <c r="O3" s="7"/>
      <c r="P3" s="7"/>
      <c r="Q3" s="8"/>
      <c r="R3" s="2"/>
      <c r="S3" s="2"/>
      <c r="T3" s="2"/>
      <c r="U3" s="2"/>
      <c r="V3" s="2"/>
      <c r="W3" s="2"/>
      <c r="X3" s="2"/>
      <c r="Y3" s="2"/>
    </row>
    <row r="4" spans="1:25" s="3" customFormat="1" ht="15.7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2"/>
      <c r="S4" s="2"/>
      <c r="T4" s="2"/>
      <c r="U4" s="2"/>
      <c r="V4" s="2"/>
      <c r="W4" s="2"/>
      <c r="X4" s="2"/>
      <c r="Y4" s="2"/>
    </row>
    <row r="5" spans="1:25" s="3" customFormat="1" ht="15.75" x14ac:dyDescent="0.2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  <c r="R5" s="2"/>
      <c r="S5" s="2"/>
      <c r="T5" s="2"/>
      <c r="U5" s="2"/>
      <c r="V5" s="2"/>
      <c r="W5" s="2"/>
      <c r="X5" s="2"/>
      <c r="Y5" s="2"/>
    </row>
    <row r="6" spans="1:25" s="3" customFormat="1" ht="15.75" x14ac:dyDescent="0.2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8"/>
      <c r="R6" s="2"/>
      <c r="S6" s="2"/>
      <c r="T6" s="2"/>
      <c r="U6" s="2"/>
      <c r="V6" s="2"/>
      <c r="W6" s="2"/>
      <c r="X6" s="2"/>
      <c r="Y6" s="2"/>
    </row>
    <row r="7" spans="1:25" s="3" customFormat="1" ht="18" customHeight="1" x14ac:dyDescent="0.25">
      <c r="A7" s="15"/>
      <c r="B7" s="15"/>
      <c r="C7" s="15"/>
      <c r="D7" s="15"/>
      <c r="E7" s="15"/>
      <c r="F7" s="15"/>
      <c r="G7" s="15" t="s">
        <v>5</v>
      </c>
      <c r="H7" s="16" t="s">
        <v>6</v>
      </c>
      <c r="I7" s="16"/>
      <c r="J7" s="16"/>
      <c r="K7" s="17">
        <f>'[1]1ц.к.'!$C$3</f>
        <v>3221.24</v>
      </c>
      <c r="L7" s="18"/>
      <c r="M7" s="18"/>
      <c r="N7" s="18"/>
      <c r="O7" s="18"/>
      <c r="P7" s="19"/>
      <c r="Q7" s="8"/>
      <c r="R7" s="2"/>
      <c r="S7" s="2"/>
      <c r="T7" s="2"/>
      <c r="U7" s="2"/>
      <c r="V7" s="2"/>
      <c r="W7" s="2"/>
      <c r="X7" s="2"/>
      <c r="Y7" s="2"/>
    </row>
    <row r="8" spans="1:25" s="23" customFormat="1" ht="27" customHeight="1" x14ac:dyDescent="0.2">
      <c r="A8" s="20" t="s">
        <v>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Q8" s="8"/>
      <c r="R8" s="2"/>
      <c r="S8" s="2"/>
      <c r="T8" s="2"/>
      <c r="U8" s="2"/>
      <c r="V8" s="2"/>
      <c r="W8" s="2"/>
      <c r="X8" s="2"/>
      <c r="Y8" s="2"/>
    </row>
    <row r="9" spans="1:25" s="3" customFormat="1" ht="15.75" x14ac:dyDescent="0.25">
      <c r="A9" s="24" t="s">
        <v>8</v>
      </c>
      <c r="B9" s="25"/>
      <c r="C9" s="25"/>
      <c r="D9" s="25"/>
      <c r="E9" s="25"/>
      <c r="F9" s="25"/>
      <c r="G9" s="26"/>
      <c r="H9" s="16" t="s">
        <v>6</v>
      </c>
      <c r="I9" s="16"/>
      <c r="J9" s="16"/>
      <c r="K9" s="17">
        <f>'[1]2ц.к.'!$C$3</f>
        <v>1238.22</v>
      </c>
      <c r="L9" s="18"/>
      <c r="M9" s="18"/>
      <c r="N9" s="18"/>
      <c r="O9" s="18"/>
      <c r="P9" s="19"/>
      <c r="Q9" s="2"/>
      <c r="R9" s="2"/>
      <c r="S9" s="2"/>
      <c r="T9" s="2"/>
      <c r="U9" s="2"/>
      <c r="V9" s="2"/>
      <c r="W9" s="2"/>
      <c r="X9" s="2"/>
      <c r="Y9" s="2"/>
    </row>
    <row r="10" spans="1:25" s="3" customFormat="1" ht="15.75" x14ac:dyDescent="0.25">
      <c r="A10" s="15" t="s">
        <v>9</v>
      </c>
      <c r="B10" s="15"/>
      <c r="C10" s="15"/>
      <c r="D10" s="15"/>
      <c r="E10" s="15"/>
      <c r="F10" s="15"/>
      <c r="G10" s="15"/>
      <c r="H10" s="16" t="s">
        <v>6</v>
      </c>
      <c r="I10" s="16"/>
      <c r="J10" s="16"/>
      <c r="K10" s="17">
        <f>'[1]2ц.к.'!$C$4</f>
        <v>3543.17</v>
      </c>
      <c r="L10" s="18"/>
      <c r="M10" s="18"/>
      <c r="N10" s="18"/>
      <c r="O10" s="18"/>
      <c r="P10" s="19"/>
      <c r="Q10" s="2"/>
      <c r="R10" s="2"/>
      <c r="S10" s="2"/>
      <c r="T10" s="2"/>
      <c r="U10" s="2"/>
      <c r="V10" s="2"/>
      <c r="W10" s="2"/>
      <c r="X10" s="2"/>
      <c r="Y10" s="2"/>
    </row>
    <row r="11" spans="1:25" s="3" customFormat="1" ht="15.75" x14ac:dyDescent="0.25">
      <c r="A11" s="15" t="s">
        <v>10</v>
      </c>
      <c r="B11" s="15"/>
      <c r="C11" s="15"/>
      <c r="D11" s="15"/>
      <c r="E11" s="15"/>
      <c r="F11" s="15"/>
      <c r="G11" s="15"/>
      <c r="H11" s="16" t="s">
        <v>6</v>
      </c>
      <c r="I11" s="16"/>
      <c r="J11" s="16"/>
      <c r="K11" s="17">
        <f>'[1]2ц.к.'!$C$5</f>
        <v>8150.91</v>
      </c>
      <c r="L11" s="18"/>
      <c r="M11" s="18"/>
      <c r="N11" s="18"/>
      <c r="O11" s="18"/>
      <c r="P11" s="19"/>
      <c r="Q11" s="2"/>
      <c r="R11" s="2"/>
      <c r="S11" s="2"/>
      <c r="T11" s="2"/>
      <c r="U11" s="2"/>
      <c r="V11" s="2"/>
      <c r="W11" s="2"/>
      <c r="X11" s="2"/>
      <c r="Y11" s="2"/>
    </row>
    <row r="12" spans="1:25" s="23" customFormat="1" ht="25.5" customHeight="1" x14ac:dyDescent="0.2">
      <c r="A12" s="27" t="s">
        <v>11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8"/>
      <c r="R12" s="2"/>
      <c r="S12" s="2"/>
      <c r="T12" s="2"/>
      <c r="U12" s="2"/>
      <c r="V12" s="2"/>
      <c r="W12" s="2"/>
      <c r="X12" s="2"/>
      <c r="Y12" s="2"/>
    </row>
    <row r="13" spans="1:25" s="3" customFormat="1" ht="15.75" x14ac:dyDescent="0.25">
      <c r="A13" s="15" t="s">
        <v>8</v>
      </c>
      <c r="B13" s="15"/>
      <c r="C13" s="15"/>
      <c r="D13" s="15"/>
      <c r="E13" s="15"/>
      <c r="F13" s="15"/>
      <c r="G13" s="15"/>
      <c r="H13" s="16" t="s">
        <v>6</v>
      </c>
      <c r="I13" s="16"/>
      <c r="J13" s="16"/>
      <c r="K13" s="17">
        <f>'[1]2ц.к.'!$C$3</f>
        <v>1238.22</v>
      </c>
      <c r="L13" s="18"/>
      <c r="M13" s="18"/>
      <c r="N13" s="18"/>
      <c r="O13" s="18"/>
      <c r="P13" s="19"/>
      <c r="Q13" s="8"/>
      <c r="R13" s="2"/>
      <c r="S13" s="2"/>
      <c r="T13" s="2"/>
      <c r="U13" s="2"/>
      <c r="V13" s="2"/>
      <c r="W13" s="2"/>
      <c r="X13" s="2"/>
      <c r="Y13" s="2"/>
    </row>
    <row r="14" spans="1:25" s="23" customFormat="1" ht="15.75" x14ac:dyDescent="0.25">
      <c r="A14" s="15" t="s">
        <v>12</v>
      </c>
      <c r="B14" s="15"/>
      <c r="C14" s="15"/>
      <c r="D14" s="15"/>
      <c r="E14" s="15"/>
      <c r="F14" s="15"/>
      <c r="G14" s="15"/>
      <c r="H14" s="16" t="s">
        <v>6</v>
      </c>
      <c r="I14" s="16"/>
      <c r="J14" s="16"/>
      <c r="K14" s="17">
        <f>'[1]2ц.к.'!$C$6</f>
        <v>5898.05</v>
      </c>
      <c r="L14" s="18"/>
      <c r="M14" s="18"/>
      <c r="N14" s="18"/>
      <c r="O14" s="18"/>
      <c r="P14" s="19"/>
      <c r="Q14" s="8"/>
      <c r="R14" s="2"/>
      <c r="S14" s="2"/>
      <c r="T14" s="2"/>
      <c r="U14" s="2"/>
      <c r="V14" s="2"/>
      <c r="W14" s="2"/>
      <c r="X14" s="2"/>
      <c r="Y14" s="2"/>
    </row>
    <row r="15" spans="1:25" s="23" customFormat="1" ht="1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8"/>
      <c r="R15" s="2"/>
      <c r="S15" s="2"/>
      <c r="T15" s="2"/>
      <c r="U15" s="2"/>
      <c r="V15" s="2"/>
      <c r="W15" s="2"/>
      <c r="X15" s="2"/>
      <c r="Y15" s="2"/>
    </row>
    <row r="16" spans="1:25" s="23" customFormat="1" ht="19.5" customHeight="1" x14ac:dyDescent="0.2">
      <c r="A16" s="28" t="s">
        <v>13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8"/>
      <c r="R16" s="2"/>
      <c r="S16" s="2"/>
      <c r="T16" s="2"/>
      <c r="U16" s="2"/>
      <c r="V16" s="2"/>
      <c r="W16" s="2"/>
      <c r="X16" s="2"/>
      <c r="Y16" s="2"/>
    </row>
    <row r="17" spans="1:25" s="23" customFormat="1" ht="22.5" customHeight="1" x14ac:dyDescent="0.2">
      <c r="A17" s="29" t="s">
        <v>14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8"/>
      <c r="R17" s="2"/>
      <c r="S17" s="2"/>
      <c r="T17" s="2"/>
      <c r="U17" s="2"/>
      <c r="V17" s="2"/>
      <c r="W17" s="2"/>
      <c r="X17" s="2"/>
      <c r="Y17" s="2"/>
    </row>
    <row r="18" spans="1:25" s="23" customFormat="1" ht="28.5" customHeight="1" x14ac:dyDescent="0.2">
      <c r="A18" s="30" t="s">
        <v>15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2"/>
    </row>
    <row r="19" spans="1:25" s="34" customFormat="1" ht="30" customHeight="1" x14ac:dyDescent="0.2">
      <c r="A19" s="33"/>
      <c r="B19" s="33" t="s">
        <v>16</v>
      </c>
      <c r="C19" s="33" t="s">
        <v>17</v>
      </c>
      <c r="D19" s="33" t="s">
        <v>18</v>
      </c>
      <c r="E19" s="33" t="s">
        <v>19</v>
      </c>
      <c r="F19" s="33" t="s">
        <v>20</v>
      </c>
      <c r="G19" s="33" t="s">
        <v>21</v>
      </c>
      <c r="H19" s="33" t="s">
        <v>22</v>
      </c>
      <c r="I19" s="33" t="s">
        <v>23</v>
      </c>
      <c r="J19" s="33" t="s">
        <v>24</v>
      </c>
      <c r="K19" s="33" t="s">
        <v>25</v>
      </c>
      <c r="L19" s="33" t="s">
        <v>26</v>
      </c>
      <c r="M19" s="33" t="s">
        <v>27</v>
      </c>
      <c r="N19" s="33" t="s">
        <v>28</v>
      </c>
      <c r="O19" s="33" t="s">
        <v>29</v>
      </c>
      <c r="P19" s="33" t="s">
        <v>30</v>
      </c>
      <c r="Q19" s="33" t="s">
        <v>31</v>
      </c>
      <c r="R19" s="33" t="s">
        <v>32</v>
      </c>
      <c r="S19" s="33" t="s">
        <v>33</v>
      </c>
      <c r="T19" s="33" t="s">
        <v>34</v>
      </c>
      <c r="U19" s="33" t="s">
        <v>35</v>
      </c>
      <c r="V19" s="33" t="s">
        <v>36</v>
      </c>
      <c r="W19" s="33" t="s">
        <v>37</v>
      </c>
      <c r="X19" s="33" t="s">
        <v>38</v>
      </c>
      <c r="Y19" s="33" t="s">
        <v>39</v>
      </c>
    </row>
    <row r="20" spans="1:25" s="34" customFormat="1" x14ac:dyDescent="0.2">
      <c r="A20" s="33">
        <v>1</v>
      </c>
      <c r="B20" s="35">
        <f>'[1]5'!B15</f>
        <v>1335.63</v>
      </c>
      <c r="C20" s="35">
        <f>'[1]5'!C15</f>
        <v>1192.53</v>
      </c>
      <c r="D20" s="35">
        <f>'[1]5'!D15</f>
        <v>1142.93</v>
      </c>
      <c r="E20" s="35">
        <f>'[1]5'!E15</f>
        <v>1106.43</v>
      </c>
      <c r="F20" s="35">
        <f>'[1]5'!F15</f>
        <v>1090.23</v>
      </c>
      <c r="G20" s="35">
        <f>'[1]5'!G15</f>
        <v>1086.3800000000001</v>
      </c>
      <c r="H20" s="35">
        <f>'[1]5'!H15</f>
        <v>1110.73</v>
      </c>
      <c r="I20" s="35">
        <f>'[1]5'!I15</f>
        <v>1335.3</v>
      </c>
      <c r="J20" s="35">
        <f>'[1]5'!J15</f>
        <v>1544.87</v>
      </c>
      <c r="K20" s="35">
        <f>'[1]5'!K15</f>
        <v>1811.07</v>
      </c>
      <c r="L20" s="35">
        <f>'[1]5'!L15</f>
        <v>1924.35</v>
      </c>
      <c r="M20" s="35">
        <f>'[1]5'!M15</f>
        <v>1945.98</v>
      </c>
      <c r="N20" s="35">
        <f>'[1]5'!N15</f>
        <v>1925.19</v>
      </c>
      <c r="O20" s="35">
        <f>'[1]5'!O15</f>
        <v>1926.97</v>
      </c>
      <c r="P20" s="35">
        <f>'[1]5'!P15</f>
        <v>1923.84</v>
      </c>
      <c r="Q20" s="35">
        <f>'[1]5'!Q15</f>
        <v>1878.9</v>
      </c>
      <c r="R20" s="35">
        <f>'[1]5'!R15</f>
        <v>1779.14</v>
      </c>
      <c r="S20" s="35">
        <f>'[1]5'!S15</f>
        <v>1841.22</v>
      </c>
      <c r="T20" s="35">
        <f>'[1]5'!T15</f>
        <v>1877.96</v>
      </c>
      <c r="U20" s="35">
        <f>'[1]5'!U15</f>
        <v>1912.73</v>
      </c>
      <c r="V20" s="35">
        <f>'[1]5'!V15</f>
        <v>2005.63</v>
      </c>
      <c r="W20" s="35">
        <f>'[1]5'!W15</f>
        <v>1994.2</v>
      </c>
      <c r="X20" s="35">
        <f>'[1]5'!X15</f>
        <v>1570.79</v>
      </c>
      <c r="Y20" s="35">
        <f>'[1]5'!Y15</f>
        <v>1428.89</v>
      </c>
    </row>
    <row r="21" spans="1:25" s="34" customFormat="1" x14ac:dyDescent="0.2">
      <c r="A21" s="33">
        <v>2</v>
      </c>
      <c r="B21" s="35">
        <f>'[1]5'!B16</f>
        <v>1250.1199999999999</v>
      </c>
      <c r="C21" s="35">
        <f>'[1]5'!C16</f>
        <v>1152.1500000000001</v>
      </c>
      <c r="D21" s="35">
        <f>'[1]5'!D16</f>
        <v>1078.1099999999999</v>
      </c>
      <c r="E21" s="35">
        <f>'[1]5'!E16</f>
        <v>1063.8499999999999</v>
      </c>
      <c r="F21" s="35">
        <f>'[1]5'!F16</f>
        <v>1053.5899999999999</v>
      </c>
      <c r="G21" s="35">
        <f>'[1]5'!G16</f>
        <v>1051.9000000000001</v>
      </c>
      <c r="H21" s="35">
        <f>'[1]5'!H16</f>
        <v>1015.31</v>
      </c>
      <c r="I21" s="35">
        <f>'[1]5'!I16</f>
        <v>1249.3499999999999</v>
      </c>
      <c r="J21" s="35">
        <f>'[1]5'!J16</f>
        <v>1526.1</v>
      </c>
      <c r="K21" s="35">
        <f>'[1]5'!K16</f>
        <v>1699.58</v>
      </c>
      <c r="L21" s="35">
        <f>'[1]5'!L16</f>
        <v>1719.57</v>
      </c>
      <c r="M21" s="35">
        <f>'[1]5'!M16</f>
        <v>1773.9</v>
      </c>
      <c r="N21" s="35">
        <f>'[1]5'!N16</f>
        <v>1763.72</v>
      </c>
      <c r="O21" s="35">
        <f>'[1]5'!O16</f>
        <v>1737.97</v>
      </c>
      <c r="P21" s="35">
        <f>'[1]5'!P16</f>
        <v>1720.7</v>
      </c>
      <c r="Q21" s="35">
        <f>'[1]5'!Q16</f>
        <v>1705.22</v>
      </c>
      <c r="R21" s="35">
        <f>'[1]5'!R16</f>
        <v>1663.57</v>
      </c>
      <c r="S21" s="35">
        <f>'[1]5'!S16</f>
        <v>1713.38</v>
      </c>
      <c r="T21" s="35">
        <f>'[1]5'!T16</f>
        <v>1717.56</v>
      </c>
      <c r="U21" s="35">
        <f>'[1]5'!U16</f>
        <v>1868.22</v>
      </c>
      <c r="V21" s="35">
        <f>'[1]5'!V16</f>
        <v>1921.56</v>
      </c>
      <c r="W21" s="35">
        <f>'[1]5'!W16</f>
        <v>1915.2</v>
      </c>
      <c r="X21" s="35">
        <f>'[1]5'!X16</f>
        <v>1517.53</v>
      </c>
      <c r="Y21" s="35">
        <f>'[1]5'!Y16</f>
        <v>1320.16</v>
      </c>
    </row>
    <row r="22" spans="1:25" s="34" customFormat="1" x14ac:dyDescent="0.2">
      <c r="A22" s="33">
        <v>3</v>
      </c>
      <c r="B22" s="35">
        <f>'[1]5'!B17</f>
        <v>1235.94</v>
      </c>
      <c r="C22" s="35">
        <f>'[1]5'!C17</f>
        <v>1134.01</v>
      </c>
      <c r="D22" s="35">
        <f>'[1]5'!D17</f>
        <v>1056.58</v>
      </c>
      <c r="E22" s="35">
        <f>'[1]5'!E17</f>
        <v>1040.5999999999999</v>
      </c>
      <c r="F22" s="35">
        <f>'[1]5'!F17</f>
        <v>1038.3800000000001</v>
      </c>
      <c r="G22" s="35">
        <f>'[1]5'!G17</f>
        <v>1043.8800000000001</v>
      </c>
      <c r="H22" s="35">
        <f>'[1]5'!H17</f>
        <v>1069.8</v>
      </c>
      <c r="I22" s="35">
        <f>'[1]5'!I17</f>
        <v>1279.3399999999999</v>
      </c>
      <c r="J22" s="35">
        <f>'[1]5'!J17</f>
        <v>1547.83</v>
      </c>
      <c r="K22" s="35">
        <f>'[1]5'!K17</f>
        <v>1896.15</v>
      </c>
      <c r="L22" s="35">
        <f>'[1]5'!L17</f>
        <v>1931.62</v>
      </c>
      <c r="M22" s="35">
        <f>'[1]5'!M17</f>
        <v>1942.86</v>
      </c>
      <c r="N22" s="35">
        <f>'[1]5'!N17</f>
        <v>1936.14</v>
      </c>
      <c r="O22" s="35">
        <f>'[1]5'!O17</f>
        <v>1930.23</v>
      </c>
      <c r="P22" s="35">
        <f>'[1]5'!P17</f>
        <v>1923.85</v>
      </c>
      <c r="Q22" s="35">
        <f>'[1]5'!Q17</f>
        <v>1899.26</v>
      </c>
      <c r="R22" s="35">
        <f>'[1]5'!R17</f>
        <v>1862.85</v>
      </c>
      <c r="S22" s="35">
        <f>'[1]5'!S17</f>
        <v>1891.76</v>
      </c>
      <c r="T22" s="35">
        <f>'[1]5'!T17</f>
        <v>1830.93</v>
      </c>
      <c r="U22" s="35">
        <f>'[1]5'!U17</f>
        <v>1873.7</v>
      </c>
      <c r="V22" s="35">
        <f>'[1]5'!V17</f>
        <v>1936.06</v>
      </c>
      <c r="W22" s="35">
        <f>'[1]5'!W17</f>
        <v>1952.81</v>
      </c>
      <c r="X22" s="35">
        <f>'[1]5'!X17</f>
        <v>1594.11</v>
      </c>
      <c r="Y22" s="35">
        <f>'[1]5'!Y17</f>
        <v>1407.77</v>
      </c>
    </row>
    <row r="23" spans="1:25" s="34" customFormat="1" x14ac:dyDescent="0.2">
      <c r="A23" s="33">
        <v>4</v>
      </c>
      <c r="B23" s="35">
        <f>'[1]5'!B18</f>
        <v>1190.17</v>
      </c>
      <c r="C23" s="35">
        <f>'[1]5'!C18</f>
        <v>1119.0899999999999</v>
      </c>
      <c r="D23" s="35">
        <f>'[1]5'!D18</f>
        <v>1082.83</v>
      </c>
      <c r="E23" s="35">
        <f>'[1]5'!E18</f>
        <v>1082.9100000000001</v>
      </c>
      <c r="F23" s="35">
        <f>'[1]5'!F18</f>
        <v>1076.33</v>
      </c>
      <c r="G23" s="35">
        <f>'[1]5'!G18</f>
        <v>1057.9000000000001</v>
      </c>
      <c r="H23" s="35">
        <f>'[1]5'!H18</f>
        <v>1027.31</v>
      </c>
      <c r="I23" s="35">
        <f>'[1]5'!I18</f>
        <v>1159.92</v>
      </c>
      <c r="J23" s="35">
        <f>'[1]5'!J18</f>
        <v>1453.08</v>
      </c>
      <c r="K23" s="35">
        <f>'[1]5'!K18</f>
        <v>1628.84</v>
      </c>
      <c r="L23" s="35">
        <f>'[1]5'!L18</f>
        <v>1750.78</v>
      </c>
      <c r="M23" s="35">
        <f>'[1]5'!M18</f>
        <v>1761.79</v>
      </c>
      <c r="N23" s="35">
        <f>'[1]5'!N18</f>
        <v>1757.52</v>
      </c>
      <c r="O23" s="35">
        <f>'[1]5'!O18</f>
        <v>1748.79</v>
      </c>
      <c r="P23" s="35">
        <f>'[1]5'!P18</f>
        <v>1853.4</v>
      </c>
      <c r="Q23" s="35">
        <f>'[1]5'!Q18</f>
        <v>1769.16</v>
      </c>
      <c r="R23" s="35">
        <f>'[1]5'!R18</f>
        <v>1773.9</v>
      </c>
      <c r="S23" s="35">
        <f>'[1]5'!S18</f>
        <v>1826.13</v>
      </c>
      <c r="T23" s="35">
        <f>'[1]5'!T18</f>
        <v>1824.59</v>
      </c>
      <c r="U23" s="35">
        <f>'[1]5'!U18</f>
        <v>1913.32</v>
      </c>
      <c r="V23" s="35">
        <f>'[1]5'!V18</f>
        <v>1953.16</v>
      </c>
      <c r="W23" s="35">
        <f>'[1]5'!W18</f>
        <v>1962.5</v>
      </c>
      <c r="X23" s="35">
        <f>'[1]5'!X18</f>
        <v>1614.61</v>
      </c>
      <c r="Y23" s="35">
        <f>'[1]5'!Y18</f>
        <v>1425.38</v>
      </c>
    </row>
    <row r="24" spans="1:25" s="34" customFormat="1" x14ac:dyDescent="0.2">
      <c r="A24" s="33">
        <v>5</v>
      </c>
      <c r="B24" s="35">
        <f>'[1]5'!B19</f>
        <v>1233.3900000000001</v>
      </c>
      <c r="C24" s="35">
        <f>'[1]5'!C19</f>
        <v>1108.9100000000001</v>
      </c>
      <c r="D24" s="35">
        <f>'[1]5'!D19</f>
        <v>1072.03</v>
      </c>
      <c r="E24" s="35">
        <f>'[1]5'!E19</f>
        <v>1056.05</v>
      </c>
      <c r="F24" s="35">
        <f>'[1]5'!F19</f>
        <v>1066.23</v>
      </c>
      <c r="G24" s="35">
        <f>'[1]5'!G19</f>
        <v>910.55</v>
      </c>
      <c r="H24" s="35">
        <f>'[1]5'!H19</f>
        <v>1228.83</v>
      </c>
      <c r="I24" s="35">
        <f>'[1]5'!I19</f>
        <v>1568.56</v>
      </c>
      <c r="J24" s="35">
        <f>'[1]5'!J19</f>
        <v>1914.79</v>
      </c>
      <c r="K24" s="35">
        <f>'[1]5'!K19</f>
        <v>1963.86</v>
      </c>
      <c r="L24" s="35">
        <f>'[1]5'!L19</f>
        <v>1967.65</v>
      </c>
      <c r="M24" s="35">
        <f>'[1]5'!M19</f>
        <v>1977.26</v>
      </c>
      <c r="N24" s="35">
        <f>'[1]5'!N19</f>
        <v>1965.08</v>
      </c>
      <c r="O24" s="35">
        <f>'[1]5'!O19</f>
        <v>1973.21</v>
      </c>
      <c r="P24" s="35">
        <f>'[1]5'!P19</f>
        <v>1967.89</v>
      </c>
      <c r="Q24" s="35">
        <f>'[1]5'!Q19</f>
        <v>1960.75</v>
      </c>
      <c r="R24" s="35">
        <f>'[1]5'!R19</f>
        <v>1950.39</v>
      </c>
      <c r="S24" s="35">
        <f>'[1]5'!S19</f>
        <v>1917.06</v>
      </c>
      <c r="T24" s="35">
        <f>'[1]5'!T19</f>
        <v>1897.65</v>
      </c>
      <c r="U24" s="35">
        <f>'[1]5'!U19</f>
        <v>1865.35</v>
      </c>
      <c r="V24" s="35">
        <f>'[1]5'!V19</f>
        <v>1937.69</v>
      </c>
      <c r="W24" s="35">
        <f>'[1]5'!W19</f>
        <v>1927.02</v>
      </c>
      <c r="X24" s="35">
        <f>'[1]5'!X19</f>
        <v>1602.02</v>
      </c>
      <c r="Y24" s="35">
        <f>'[1]5'!Y19</f>
        <v>1369.92</v>
      </c>
    </row>
    <row r="25" spans="1:25" s="34" customFormat="1" x14ac:dyDescent="0.2">
      <c r="A25" s="33">
        <v>6</v>
      </c>
      <c r="B25" s="35">
        <f>'[1]5'!B20</f>
        <v>1233.8699999999999</v>
      </c>
      <c r="C25" s="35">
        <f>'[1]5'!C20</f>
        <v>1113.47</v>
      </c>
      <c r="D25" s="35">
        <f>'[1]5'!D20</f>
        <v>1073.02</v>
      </c>
      <c r="E25" s="35">
        <f>'[1]5'!E20</f>
        <v>1070.1199999999999</v>
      </c>
      <c r="F25" s="35">
        <f>'[1]5'!F20</f>
        <v>1093.75</v>
      </c>
      <c r="G25" s="35">
        <f>'[1]5'!G20</f>
        <v>1149.42</v>
      </c>
      <c r="H25" s="35">
        <f>'[1]5'!H20</f>
        <v>1361.9</v>
      </c>
      <c r="I25" s="35">
        <f>'[1]5'!I20</f>
        <v>1627.52</v>
      </c>
      <c r="J25" s="35">
        <f>'[1]5'!J20</f>
        <v>2026.81</v>
      </c>
      <c r="K25" s="35">
        <f>'[1]5'!K20</f>
        <v>2111.44</v>
      </c>
      <c r="L25" s="35">
        <f>'[1]5'!L20</f>
        <v>2115.46</v>
      </c>
      <c r="M25" s="35">
        <f>'[1]5'!M20</f>
        <v>2132.0300000000002</v>
      </c>
      <c r="N25" s="35">
        <f>'[1]5'!N20</f>
        <v>2122.41</v>
      </c>
      <c r="O25" s="35">
        <f>'[1]5'!O20</f>
        <v>2127.9699999999998</v>
      </c>
      <c r="P25" s="35">
        <f>'[1]5'!P20</f>
        <v>2122.04</v>
      </c>
      <c r="Q25" s="35">
        <f>'[1]5'!Q20</f>
        <v>2102.46</v>
      </c>
      <c r="R25" s="35">
        <f>'[1]5'!R20</f>
        <v>2096.9</v>
      </c>
      <c r="S25" s="35">
        <f>'[1]5'!S20</f>
        <v>2058.2399999999998</v>
      </c>
      <c r="T25" s="35">
        <f>'[1]5'!T20</f>
        <v>2043.42</v>
      </c>
      <c r="U25" s="35">
        <f>'[1]5'!U20</f>
        <v>2038.18</v>
      </c>
      <c r="V25" s="35">
        <f>'[1]5'!V20</f>
        <v>2122</v>
      </c>
      <c r="W25" s="35">
        <f>'[1]5'!W20</f>
        <v>2026.37</v>
      </c>
      <c r="X25" s="35">
        <f>'[1]5'!X20</f>
        <v>1583.79</v>
      </c>
      <c r="Y25" s="35">
        <f>'[1]5'!Y20</f>
        <v>1474.13</v>
      </c>
    </row>
    <row r="26" spans="1:25" s="34" customFormat="1" x14ac:dyDescent="0.2">
      <c r="A26" s="33">
        <v>7</v>
      </c>
      <c r="B26" s="35">
        <f>'[1]5'!B21</f>
        <v>1135.46</v>
      </c>
      <c r="C26" s="35">
        <f>'[1]5'!C21</f>
        <v>997.88</v>
      </c>
      <c r="D26" s="35">
        <f>'[1]5'!D21</f>
        <v>883.28</v>
      </c>
      <c r="E26" s="35">
        <f>'[1]5'!E21</f>
        <v>873.88</v>
      </c>
      <c r="F26" s="35">
        <f>'[1]5'!F21</f>
        <v>954.64</v>
      </c>
      <c r="G26" s="35">
        <f>'[1]5'!G21</f>
        <v>1073.19</v>
      </c>
      <c r="H26" s="35">
        <f>'[1]5'!H21</f>
        <v>1259.3499999999999</v>
      </c>
      <c r="I26" s="35">
        <f>'[1]5'!I21</f>
        <v>1599.87</v>
      </c>
      <c r="J26" s="35">
        <f>'[1]5'!J21</f>
        <v>1960.99</v>
      </c>
      <c r="K26" s="35">
        <f>'[1]5'!K21</f>
        <v>2006.78</v>
      </c>
      <c r="L26" s="35">
        <f>'[1]5'!L21</f>
        <v>2015.23</v>
      </c>
      <c r="M26" s="35">
        <f>'[1]5'!M21</f>
        <v>2033.9</v>
      </c>
      <c r="N26" s="35">
        <f>'[1]5'!N21</f>
        <v>2021.25</v>
      </c>
      <c r="O26" s="35">
        <f>'[1]5'!O21</f>
        <v>2030.33</v>
      </c>
      <c r="P26" s="35">
        <f>'[1]5'!P21</f>
        <v>2016.83</v>
      </c>
      <c r="Q26" s="35">
        <f>'[1]5'!Q21</f>
        <v>2008.78</v>
      </c>
      <c r="R26" s="35">
        <f>'[1]5'!R21</f>
        <v>1993.16</v>
      </c>
      <c r="S26" s="35">
        <f>'[1]5'!S21</f>
        <v>1963.11</v>
      </c>
      <c r="T26" s="35">
        <f>'[1]5'!T21</f>
        <v>1962.32</v>
      </c>
      <c r="U26" s="35">
        <f>'[1]5'!U21</f>
        <v>1965.43</v>
      </c>
      <c r="V26" s="35">
        <f>'[1]5'!V21</f>
        <v>2001.71</v>
      </c>
      <c r="W26" s="35">
        <f>'[1]5'!W21</f>
        <v>2003.03</v>
      </c>
      <c r="X26" s="35">
        <f>'[1]5'!X21</f>
        <v>1739.92</v>
      </c>
      <c r="Y26" s="35">
        <f>'[1]5'!Y21</f>
        <v>1518.02</v>
      </c>
    </row>
    <row r="27" spans="1:25" s="34" customFormat="1" x14ac:dyDescent="0.2">
      <c r="A27" s="33">
        <v>8</v>
      </c>
      <c r="B27" s="35">
        <f>'[1]5'!B22</f>
        <v>1628.6</v>
      </c>
      <c r="C27" s="35">
        <f>'[1]5'!C22</f>
        <v>1454.44</v>
      </c>
      <c r="D27" s="35">
        <f>'[1]5'!D22</f>
        <v>1348.13</v>
      </c>
      <c r="E27" s="35">
        <f>'[1]5'!E22</f>
        <v>1327.57</v>
      </c>
      <c r="F27" s="35">
        <f>'[1]5'!F22</f>
        <v>1311.26</v>
      </c>
      <c r="G27" s="35">
        <f>'[1]5'!G22</f>
        <v>1292.27</v>
      </c>
      <c r="H27" s="35">
        <f>'[1]5'!H22</f>
        <v>1278.3800000000001</v>
      </c>
      <c r="I27" s="35">
        <f>'[1]5'!I22</f>
        <v>1610.06</v>
      </c>
      <c r="J27" s="35">
        <f>'[1]5'!J22</f>
        <v>1929.47</v>
      </c>
      <c r="K27" s="35">
        <f>'[1]5'!K22</f>
        <v>2045.63</v>
      </c>
      <c r="L27" s="35">
        <f>'[1]5'!L22</f>
        <v>2084.42</v>
      </c>
      <c r="M27" s="35">
        <f>'[1]5'!M22</f>
        <v>2098.4899999999998</v>
      </c>
      <c r="N27" s="35">
        <f>'[1]5'!N22</f>
        <v>2083.21</v>
      </c>
      <c r="O27" s="35">
        <f>'[1]5'!O22</f>
        <v>2074.54</v>
      </c>
      <c r="P27" s="35">
        <f>'[1]5'!P22</f>
        <v>2070.48</v>
      </c>
      <c r="Q27" s="35">
        <f>'[1]5'!Q22</f>
        <v>2036.83</v>
      </c>
      <c r="R27" s="35">
        <f>'[1]5'!R22</f>
        <v>2018.64</v>
      </c>
      <c r="S27" s="35">
        <f>'[1]5'!S22</f>
        <v>2044.16</v>
      </c>
      <c r="T27" s="35">
        <f>'[1]5'!T22</f>
        <v>2063.96</v>
      </c>
      <c r="U27" s="35">
        <f>'[1]5'!U22</f>
        <v>2097.84</v>
      </c>
      <c r="V27" s="35">
        <f>'[1]5'!V22</f>
        <v>2131.15</v>
      </c>
      <c r="W27" s="35">
        <f>'[1]5'!W22</f>
        <v>2144.21</v>
      </c>
      <c r="X27" s="35">
        <f>'[1]5'!X22</f>
        <v>1910.71</v>
      </c>
      <c r="Y27" s="35">
        <f>'[1]5'!Y22</f>
        <v>1616.05</v>
      </c>
    </row>
    <row r="28" spans="1:25" s="34" customFormat="1" x14ac:dyDescent="0.2">
      <c r="A28" s="33">
        <v>9</v>
      </c>
      <c r="B28" s="35">
        <f>'[1]5'!B23</f>
        <v>1557.06</v>
      </c>
      <c r="C28" s="35">
        <f>'[1]5'!C23</f>
        <v>1371.63</v>
      </c>
      <c r="D28" s="35">
        <f>'[1]5'!D23</f>
        <v>1267.06</v>
      </c>
      <c r="E28" s="35">
        <f>'[1]5'!E23</f>
        <v>1220.33</v>
      </c>
      <c r="F28" s="35">
        <f>'[1]5'!F23</f>
        <v>1214.56</v>
      </c>
      <c r="G28" s="35">
        <f>'[1]5'!G23</f>
        <v>1237.07</v>
      </c>
      <c r="H28" s="35">
        <f>'[1]5'!H23</f>
        <v>1297.6500000000001</v>
      </c>
      <c r="I28" s="35">
        <f>'[1]5'!I23</f>
        <v>1567.04</v>
      </c>
      <c r="J28" s="35">
        <f>'[1]5'!J23</f>
        <v>1845.14</v>
      </c>
      <c r="K28" s="35">
        <f>'[1]5'!K23</f>
        <v>2053.9</v>
      </c>
      <c r="L28" s="35">
        <f>'[1]5'!L23</f>
        <v>2106.9699999999998</v>
      </c>
      <c r="M28" s="35">
        <f>'[1]5'!M23</f>
        <v>2127.31</v>
      </c>
      <c r="N28" s="35">
        <f>'[1]5'!N23</f>
        <v>2102.02</v>
      </c>
      <c r="O28" s="35">
        <f>'[1]5'!O23</f>
        <v>2087.2199999999998</v>
      </c>
      <c r="P28" s="35">
        <f>'[1]5'!P23</f>
        <v>2079.0700000000002</v>
      </c>
      <c r="Q28" s="35">
        <f>'[1]5'!Q23</f>
        <v>2051.9699999999998</v>
      </c>
      <c r="R28" s="35">
        <f>'[1]5'!R23</f>
        <v>2031.51</v>
      </c>
      <c r="S28" s="35">
        <f>'[1]5'!S23</f>
        <v>2035.54</v>
      </c>
      <c r="T28" s="35">
        <f>'[1]5'!T23</f>
        <v>2046.84</v>
      </c>
      <c r="U28" s="35">
        <f>'[1]5'!U23</f>
        <v>2083.58</v>
      </c>
      <c r="V28" s="35">
        <f>'[1]5'!V23</f>
        <v>2125.11</v>
      </c>
      <c r="W28" s="35">
        <f>'[1]5'!W23</f>
        <v>2182.44</v>
      </c>
      <c r="X28" s="35">
        <f>'[1]5'!X23</f>
        <v>1830.58</v>
      </c>
      <c r="Y28" s="35">
        <f>'[1]5'!Y23</f>
        <v>1664.74</v>
      </c>
    </row>
    <row r="29" spans="1:25" s="34" customFormat="1" x14ac:dyDescent="0.2">
      <c r="A29" s="33">
        <v>10</v>
      </c>
      <c r="B29" s="35">
        <f>'[1]5'!B24</f>
        <v>1341.24</v>
      </c>
      <c r="C29" s="35">
        <f>'[1]5'!C24</f>
        <v>1170.3800000000001</v>
      </c>
      <c r="D29" s="35">
        <f>'[1]5'!D24</f>
        <v>1144.3399999999999</v>
      </c>
      <c r="E29" s="35">
        <f>'[1]5'!E24</f>
        <v>1147.8399999999999</v>
      </c>
      <c r="F29" s="35">
        <f>'[1]5'!F24</f>
        <v>1147.3399999999999</v>
      </c>
      <c r="G29" s="35">
        <f>'[1]5'!G24</f>
        <v>1150.74</v>
      </c>
      <c r="H29" s="35">
        <f>'[1]5'!H24</f>
        <v>1163.19</v>
      </c>
      <c r="I29" s="35">
        <f>'[1]5'!I24</f>
        <v>1430.63</v>
      </c>
      <c r="J29" s="35">
        <f>'[1]5'!J24</f>
        <v>1753.63</v>
      </c>
      <c r="K29" s="35">
        <f>'[1]5'!K24</f>
        <v>2050.29</v>
      </c>
      <c r="L29" s="35">
        <f>'[1]5'!L24</f>
        <v>2154.9499999999998</v>
      </c>
      <c r="M29" s="35">
        <f>'[1]5'!M24</f>
        <v>2169.52</v>
      </c>
      <c r="N29" s="35">
        <f>'[1]5'!N24</f>
        <v>2163.42</v>
      </c>
      <c r="O29" s="35">
        <f>'[1]5'!O24</f>
        <v>2157.41</v>
      </c>
      <c r="P29" s="35">
        <f>'[1]5'!P24</f>
        <v>2149.33</v>
      </c>
      <c r="Q29" s="35">
        <f>'[1]5'!Q24</f>
        <v>2074.14</v>
      </c>
      <c r="R29" s="35">
        <f>'[1]5'!R24</f>
        <v>2004.92</v>
      </c>
      <c r="S29" s="35">
        <f>'[1]5'!S24</f>
        <v>2021.69</v>
      </c>
      <c r="T29" s="35">
        <f>'[1]5'!T24</f>
        <v>2020.91</v>
      </c>
      <c r="U29" s="35">
        <f>'[1]5'!U24</f>
        <v>2034.27</v>
      </c>
      <c r="V29" s="35">
        <f>'[1]5'!V24</f>
        <v>2122.25</v>
      </c>
      <c r="W29" s="35">
        <f>'[1]5'!W24</f>
        <v>2153.62</v>
      </c>
      <c r="X29" s="35">
        <f>'[1]5'!X24</f>
        <v>1765.82</v>
      </c>
      <c r="Y29" s="35">
        <f>'[1]5'!Y24</f>
        <v>1594.18</v>
      </c>
    </row>
    <row r="30" spans="1:25" s="34" customFormat="1" x14ac:dyDescent="0.2">
      <c r="A30" s="33">
        <v>11</v>
      </c>
      <c r="B30" s="35">
        <f>'[1]5'!B25</f>
        <v>1522.14</v>
      </c>
      <c r="C30" s="35">
        <f>'[1]5'!C25</f>
        <v>1319.38</v>
      </c>
      <c r="D30" s="35">
        <f>'[1]5'!D25</f>
        <v>1241.07</v>
      </c>
      <c r="E30" s="35">
        <f>'[1]5'!E25</f>
        <v>1216.93</v>
      </c>
      <c r="F30" s="35">
        <f>'[1]5'!F25</f>
        <v>1197.2</v>
      </c>
      <c r="G30" s="35">
        <f>'[1]5'!G25</f>
        <v>1208.49</v>
      </c>
      <c r="H30" s="35">
        <f>'[1]5'!H25</f>
        <v>1191.6500000000001</v>
      </c>
      <c r="I30" s="35">
        <f>'[1]5'!I25</f>
        <v>1455.25</v>
      </c>
      <c r="J30" s="35">
        <f>'[1]5'!J25</f>
        <v>1764.3</v>
      </c>
      <c r="K30" s="35">
        <f>'[1]5'!K25</f>
        <v>2099.5700000000002</v>
      </c>
      <c r="L30" s="35">
        <f>'[1]5'!L25</f>
        <v>2170.2399999999998</v>
      </c>
      <c r="M30" s="35">
        <f>'[1]5'!M25</f>
        <v>2194.83</v>
      </c>
      <c r="N30" s="35">
        <f>'[1]5'!N25</f>
        <v>2196.36</v>
      </c>
      <c r="O30" s="35">
        <f>'[1]5'!O25</f>
        <v>2186.27</v>
      </c>
      <c r="P30" s="35">
        <f>'[1]5'!P25</f>
        <v>2195.88</v>
      </c>
      <c r="Q30" s="35">
        <f>'[1]5'!Q25</f>
        <v>2165.0700000000002</v>
      </c>
      <c r="R30" s="35">
        <f>'[1]5'!R25</f>
        <v>2114.88</v>
      </c>
      <c r="S30" s="35">
        <f>'[1]5'!S25</f>
        <v>2175.4899999999998</v>
      </c>
      <c r="T30" s="35">
        <f>'[1]5'!T25</f>
        <v>2189.35</v>
      </c>
      <c r="U30" s="35">
        <f>'[1]5'!U25</f>
        <v>2202.21</v>
      </c>
      <c r="V30" s="35">
        <f>'[1]5'!V25</f>
        <v>2256.5300000000002</v>
      </c>
      <c r="W30" s="35">
        <f>'[1]5'!W25</f>
        <v>2262.46</v>
      </c>
      <c r="X30" s="35">
        <f>'[1]5'!X25</f>
        <v>1970.41</v>
      </c>
      <c r="Y30" s="35">
        <f>'[1]5'!Y25</f>
        <v>1652.9</v>
      </c>
    </row>
    <row r="31" spans="1:25" s="34" customFormat="1" x14ac:dyDescent="0.2">
      <c r="A31" s="33">
        <v>12</v>
      </c>
      <c r="B31" s="35">
        <f>'[1]5'!B26</f>
        <v>1422.33</v>
      </c>
      <c r="C31" s="35">
        <f>'[1]5'!C26</f>
        <v>1283.05</v>
      </c>
      <c r="D31" s="35">
        <f>'[1]5'!D26</f>
        <v>1198.54</v>
      </c>
      <c r="E31" s="35">
        <f>'[1]5'!E26</f>
        <v>1170.6400000000001</v>
      </c>
      <c r="F31" s="35">
        <f>'[1]5'!F26</f>
        <v>1204.4000000000001</v>
      </c>
      <c r="G31" s="35">
        <f>'[1]5'!G26</f>
        <v>1272.95</v>
      </c>
      <c r="H31" s="35">
        <f>'[1]5'!H26</f>
        <v>1510.64</v>
      </c>
      <c r="I31" s="35">
        <f>'[1]5'!I26</f>
        <v>1856.06</v>
      </c>
      <c r="J31" s="35">
        <f>'[1]5'!J26</f>
        <v>2117.66</v>
      </c>
      <c r="K31" s="35">
        <f>'[1]5'!K26</f>
        <v>2202.9899999999998</v>
      </c>
      <c r="L31" s="35">
        <f>'[1]5'!L26</f>
        <v>2214.58</v>
      </c>
      <c r="M31" s="35">
        <f>'[1]5'!M26</f>
        <v>2205.69</v>
      </c>
      <c r="N31" s="35">
        <f>'[1]5'!N26</f>
        <v>2176.4899999999998</v>
      </c>
      <c r="O31" s="35">
        <f>'[1]5'!O26</f>
        <v>2186.71</v>
      </c>
      <c r="P31" s="35">
        <f>'[1]5'!P26</f>
        <v>2178.4699999999998</v>
      </c>
      <c r="Q31" s="35">
        <f>'[1]5'!Q26</f>
        <v>2170.0500000000002</v>
      </c>
      <c r="R31" s="35">
        <f>'[1]5'!R26</f>
        <v>2128.96</v>
      </c>
      <c r="S31" s="35">
        <f>'[1]5'!S26</f>
        <v>2134.62</v>
      </c>
      <c r="T31" s="35">
        <f>'[1]5'!T26</f>
        <v>2060.1</v>
      </c>
      <c r="U31" s="35">
        <f>'[1]5'!U26</f>
        <v>2030.5</v>
      </c>
      <c r="V31" s="35">
        <f>'[1]5'!V26</f>
        <v>2041.79</v>
      </c>
      <c r="W31" s="35">
        <f>'[1]5'!W26</f>
        <v>2065.62</v>
      </c>
      <c r="X31" s="35">
        <f>'[1]5'!X26</f>
        <v>1675.1</v>
      </c>
      <c r="Y31" s="35">
        <f>'[1]5'!Y26</f>
        <v>1505.44</v>
      </c>
    </row>
    <row r="32" spans="1:25" s="34" customFormat="1" x14ac:dyDescent="0.2">
      <c r="A32" s="33">
        <v>13</v>
      </c>
      <c r="B32" s="35">
        <f>'[1]5'!B27</f>
        <v>1331.75</v>
      </c>
      <c r="C32" s="35">
        <f>'[1]5'!C27</f>
        <v>1155.92</v>
      </c>
      <c r="D32" s="35">
        <f>'[1]5'!D27</f>
        <v>1070.1099999999999</v>
      </c>
      <c r="E32" s="35">
        <f>'[1]5'!E27</f>
        <v>1051.03</v>
      </c>
      <c r="F32" s="35">
        <f>'[1]5'!F27</f>
        <v>928.48</v>
      </c>
      <c r="G32" s="35">
        <f>'[1]5'!G27</f>
        <v>1005.61</v>
      </c>
      <c r="H32" s="35">
        <f>'[1]5'!H27</f>
        <v>1417.12</v>
      </c>
      <c r="I32" s="35">
        <f>'[1]5'!I27</f>
        <v>1670.54</v>
      </c>
      <c r="J32" s="35">
        <f>'[1]5'!J27</f>
        <v>2027.51</v>
      </c>
      <c r="K32" s="35">
        <f>'[1]5'!K27</f>
        <v>2189.1999999999998</v>
      </c>
      <c r="L32" s="35">
        <f>'[1]5'!L27</f>
        <v>2152.0300000000002</v>
      </c>
      <c r="M32" s="35">
        <f>'[1]5'!M27</f>
        <v>2120.48</v>
      </c>
      <c r="N32" s="35">
        <f>'[1]5'!N27</f>
        <v>2100.4699999999998</v>
      </c>
      <c r="O32" s="35">
        <f>'[1]5'!O27</f>
        <v>2117.3000000000002</v>
      </c>
      <c r="P32" s="35">
        <f>'[1]5'!P27</f>
        <v>2165.46</v>
      </c>
      <c r="Q32" s="35">
        <f>'[1]5'!Q27</f>
        <v>2158.5</v>
      </c>
      <c r="R32" s="35">
        <f>'[1]5'!R27</f>
        <v>2131.4499999999998</v>
      </c>
      <c r="S32" s="35">
        <f>'[1]5'!S27</f>
        <v>2119.44</v>
      </c>
      <c r="T32" s="35">
        <f>'[1]5'!T27</f>
        <v>2105.16</v>
      </c>
      <c r="U32" s="35">
        <f>'[1]5'!U27</f>
        <v>2108.58</v>
      </c>
      <c r="V32" s="35">
        <f>'[1]5'!V27</f>
        <v>2127.83</v>
      </c>
      <c r="W32" s="35">
        <f>'[1]5'!W27</f>
        <v>2143.5100000000002</v>
      </c>
      <c r="X32" s="35">
        <f>'[1]5'!X27</f>
        <v>1729.7</v>
      </c>
      <c r="Y32" s="35">
        <f>'[1]5'!Y27</f>
        <v>1538.67</v>
      </c>
    </row>
    <row r="33" spans="1:25" s="34" customFormat="1" x14ac:dyDescent="0.2">
      <c r="A33" s="33">
        <v>14</v>
      </c>
      <c r="B33" s="35">
        <f>'[1]5'!B28</f>
        <v>1355.17</v>
      </c>
      <c r="C33" s="35">
        <f>'[1]5'!C28</f>
        <v>1243.1600000000001</v>
      </c>
      <c r="D33" s="35">
        <f>'[1]5'!D28</f>
        <v>1098.8399999999999</v>
      </c>
      <c r="E33" s="35">
        <f>'[1]5'!E28</f>
        <v>1076.6400000000001</v>
      </c>
      <c r="F33" s="35">
        <f>'[1]5'!F28</f>
        <v>1090.69</v>
      </c>
      <c r="G33" s="35">
        <f>'[1]5'!G28</f>
        <v>1276.67</v>
      </c>
      <c r="H33" s="35">
        <f>'[1]5'!H28</f>
        <v>1520.67</v>
      </c>
      <c r="I33" s="35">
        <f>'[1]5'!I28</f>
        <v>1887.94</v>
      </c>
      <c r="J33" s="35">
        <f>'[1]5'!J28</f>
        <v>2125.9</v>
      </c>
      <c r="K33" s="35">
        <f>'[1]5'!K28</f>
        <v>2219.5300000000002</v>
      </c>
      <c r="L33" s="35">
        <f>'[1]5'!L28</f>
        <v>2152.4899999999998</v>
      </c>
      <c r="M33" s="35">
        <f>'[1]5'!M28</f>
        <v>2120.41</v>
      </c>
      <c r="N33" s="35">
        <f>'[1]5'!N28</f>
        <v>2076.4</v>
      </c>
      <c r="O33" s="35">
        <f>'[1]5'!O28</f>
        <v>2132.89</v>
      </c>
      <c r="P33" s="35">
        <f>'[1]5'!P28</f>
        <v>2189.42</v>
      </c>
      <c r="Q33" s="35">
        <f>'[1]5'!Q28</f>
        <v>2146.77</v>
      </c>
      <c r="R33" s="35">
        <f>'[1]5'!R28</f>
        <v>2077.88</v>
      </c>
      <c r="S33" s="35">
        <f>'[1]5'!S28</f>
        <v>2052.79</v>
      </c>
      <c r="T33" s="35">
        <f>'[1]5'!T28</f>
        <v>2114.4899999999998</v>
      </c>
      <c r="U33" s="35">
        <f>'[1]5'!U28</f>
        <v>2146.8200000000002</v>
      </c>
      <c r="V33" s="35">
        <f>'[1]5'!V28</f>
        <v>2215.87</v>
      </c>
      <c r="W33" s="35">
        <f>'[1]5'!W28</f>
        <v>2173.79</v>
      </c>
      <c r="X33" s="35">
        <f>'[1]5'!X28</f>
        <v>1811.14</v>
      </c>
      <c r="Y33" s="35">
        <f>'[1]5'!Y28</f>
        <v>1591.29</v>
      </c>
    </row>
    <row r="34" spans="1:25" s="34" customFormat="1" x14ac:dyDescent="0.2">
      <c r="A34" s="33">
        <v>15</v>
      </c>
      <c r="B34" s="35">
        <f>'[1]5'!B29</f>
        <v>1381.41</v>
      </c>
      <c r="C34" s="35">
        <f>'[1]5'!C29</f>
        <v>1292.3599999999999</v>
      </c>
      <c r="D34" s="35">
        <f>'[1]5'!D29</f>
        <v>1198.67</v>
      </c>
      <c r="E34" s="35">
        <f>'[1]5'!E29</f>
        <v>1155.57</v>
      </c>
      <c r="F34" s="35">
        <f>'[1]5'!F29</f>
        <v>1204.5999999999999</v>
      </c>
      <c r="G34" s="35">
        <f>'[1]5'!G29</f>
        <v>1356.69</v>
      </c>
      <c r="H34" s="35">
        <f>'[1]5'!H29</f>
        <v>1574.02</v>
      </c>
      <c r="I34" s="35">
        <f>'[1]5'!I29</f>
        <v>1935.81</v>
      </c>
      <c r="J34" s="35">
        <f>'[1]5'!J29</f>
        <v>2183.85</v>
      </c>
      <c r="K34" s="35">
        <f>'[1]5'!K29</f>
        <v>2297.5</v>
      </c>
      <c r="L34" s="35">
        <f>'[1]5'!L29</f>
        <v>2306.98</v>
      </c>
      <c r="M34" s="35">
        <f>'[1]5'!M29</f>
        <v>2258.85</v>
      </c>
      <c r="N34" s="35">
        <f>'[1]5'!N29</f>
        <v>2235.25</v>
      </c>
      <c r="O34" s="35">
        <f>'[1]5'!O29</f>
        <v>2252.23</v>
      </c>
      <c r="P34" s="35">
        <f>'[1]5'!P29</f>
        <v>2348.35</v>
      </c>
      <c r="Q34" s="35">
        <f>'[1]5'!Q29</f>
        <v>2271.67</v>
      </c>
      <c r="R34" s="35">
        <f>'[1]5'!R29</f>
        <v>2232.37</v>
      </c>
      <c r="S34" s="35">
        <f>'[1]5'!S29</f>
        <v>2206.85</v>
      </c>
      <c r="T34" s="35">
        <f>'[1]5'!T29</f>
        <v>2218.3200000000002</v>
      </c>
      <c r="U34" s="35">
        <f>'[1]5'!U29</f>
        <v>2205.63</v>
      </c>
      <c r="V34" s="35">
        <f>'[1]5'!V29</f>
        <v>2237.4499999999998</v>
      </c>
      <c r="W34" s="35">
        <f>'[1]5'!W29</f>
        <v>2180.41</v>
      </c>
      <c r="X34" s="35">
        <f>'[1]5'!X29</f>
        <v>1927.11</v>
      </c>
      <c r="Y34" s="35">
        <f>'[1]5'!Y29</f>
        <v>1598.52</v>
      </c>
    </row>
    <row r="35" spans="1:25" s="34" customFormat="1" x14ac:dyDescent="0.2">
      <c r="A35" s="33">
        <v>16</v>
      </c>
      <c r="B35" s="35">
        <f>'[1]5'!B30</f>
        <v>1325.81</v>
      </c>
      <c r="C35" s="35">
        <f>'[1]5'!C30</f>
        <v>1151.81</v>
      </c>
      <c r="D35" s="35">
        <f>'[1]5'!D30</f>
        <v>1021.64</v>
      </c>
      <c r="E35" s="35">
        <f>'[1]5'!E30</f>
        <v>957.82</v>
      </c>
      <c r="F35" s="35">
        <f>'[1]5'!F30</f>
        <v>1040.17</v>
      </c>
      <c r="G35" s="35">
        <f>'[1]5'!G30</f>
        <v>1031.25</v>
      </c>
      <c r="H35" s="35">
        <f>'[1]5'!H30</f>
        <v>1507.67</v>
      </c>
      <c r="I35" s="35">
        <f>'[1]5'!I30</f>
        <v>1783.21</v>
      </c>
      <c r="J35" s="35">
        <f>'[1]5'!J30</f>
        <v>2115.83</v>
      </c>
      <c r="K35" s="35">
        <f>'[1]5'!K30</f>
        <v>2276.8200000000002</v>
      </c>
      <c r="L35" s="35">
        <f>'[1]5'!L30</f>
        <v>2276.4499999999998</v>
      </c>
      <c r="M35" s="35">
        <f>'[1]5'!M30</f>
        <v>2242.35</v>
      </c>
      <c r="N35" s="35">
        <f>'[1]5'!N30</f>
        <v>2210.83</v>
      </c>
      <c r="O35" s="35">
        <f>'[1]5'!O30</f>
        <v>2225.71</v>
      </c>
      <c r="P35" s="35">
        <f>'[1]5'!P30</f>
        <v>2242.7199999999998</v>
      </c>
      <c r="Q35" s="35">
        <f>'[1]5'!Q30</f>
        <v>2218.5100000000002</v>
      </c>
      <c r="R35" s="35">
        <f>'[1]5'!R30</f>
        <v>2157.92</v>
      </c>
      <c r="S35" s="35">
        <f>'[1]5'!S30</f>
        <v>2110.5300000000002</v>
      </c>
      <c r="T35" s="35">
        <f>'[1]5'!T30</f>
        <v>2104.2800000000002</v>
      </c>
      <c r="U35" s="35">
        <f>'[1]5'!U30</f>
        <v>2087.3000000000002</v>
      </c>
      <c r="V35" s="35">
        <f>'[1]5'!V30</f>
        <v>2155.9499999999998</v>
      </c>
      <c r="W35" s="35">
        <f>'[1]5'!W30</f>
        <v>2205.4</v>
      </c>
      <c r="X35" s="35">
        <f>'[1]5'!X30</f>
        <v>1930.91</v>
      </c>
      <c r="Y35" s="35">
        <f>'[1]5'!Y30</f>
        <v>1550.11</v>
      </c>
    </row>
    <row r="36" spans="1:25" s="34" customFormat="1" x14ac:dyDescent="0.2">
      <c r="A36" s="33">
        <v>17</v>
      </c>
      <c r="B36" s="35">
        <f>'[1]5'!B31</f>
        <v>1428.68</v>
      </c>
      <c r="C36" s="35">
        <f>'[1]5'!C31</f>
        <v>1422.97</v>
      </c>
      <c r="D36" s="35">
        <f>'[1]5'!D31</f>
        <v>1260.2</v>
      </c>
      <c r="E36" s="35">
        <f>'[1]5'!E31</f>
        <v>1178.24</v>
      </c>
      <c r="F36" s="35">
        <f>'[1]5'!F31</f>
        <v>1164.7</v>
      </c>
      <c r="G36" s="35">
        <f>'[1]5'!G31</f>
        <v>1054.3399999999999</v>
      </c>
      <c r="H36" s="35">
        <f>'[1]5'!H31</f>
        <v>1182.05</v>
      </c>
      <c r="I36" s="35">
        <f>'[1]5'!I31</f>
        <v>1568.11</v>
      </c>
      <c r="J36" s="35">
        <f>'[1]5'!J31</f>
        <v>1851.94</v>
      </c>
      <c r="K36" s="35">
        <f>'[1]5'!K31</f>
        <v>2151.54</v>
      </c>
      <c r="L36" s="35">
        <f>'[1]5'!L31</f>
        <v>2266.41</v>
      </c>
      <c r="M36" s="35">
        <f>'[1]5'!M31</f>
        <v>2353.7600000000002</v>
      </c>
      <c r="N36" s="35">
        <f>'[1]5'!N31</f>
        <v>2347.41</v>
      </c>
      <c r="O36" s="35">
        <f>'[1]5'!O31</f>
        <v>2257.0300000000002</v>
      </c>
      <c r="P36" s="35">
        <f>'[1]5'!P31</f>
        <v>2264.34</v>
      </c>
      <c r="Q36" s="35">
        <f>'[1]5'!Q31</f>
        <v>2256.2399999999998</v>
      </c>
      <c r="R36" s="35">
        <f>'[1]5'!R31</f>
        <v>2236.71</v>
      </c>
      <c r="S36" s="35">
        <f>'[1]5'!S31</f>
        <v>2233.79</v>
      </c>
      <c r="T36" s="35">
        <f>'[1]5'!T31</f>
        <v>2228.46</v>
      </c>
      <c r="U36" s="35">
        <f>'[1]5'!U31</f>
        <v>2207.5500000000002</v>
      </c>
      <c r="V36" s="35">
        <f>'[1]5'!V31</f>
        <v>2239.7199999999998</v>
      </c>
      <c r="W36" s="35">
        <f>'[1]5'!W31</f>
        <v>2243.9</v>
      </c>
      <c r="X36" s="35">
        <f>'[1]5'!X31</f>
        <v>1860.32</v>
      </c>
      <c r="Y36" s="35">
        <f>'[1]5'!Y31</f>
        <v>1682.85</v>
      </c>
    </row>
    <row r="37" spans="1:25" s="34" customFormat="1" x14ac:dyDescent="0.2">
      <c r="A37" s="33">
        <v>18</v>
      </c>
      <c r="B37" s="35">
        <f>'[1]5'!B32</f>
        <v>1319.24</v>
      </c>
      <c r="C37" s="35">
        <f>'[1]5'!C32</f>
        <v>1228.54</v>
      </c>
      <c r="D37" s="35">
        <f>'[1]5'!D32</f>
        <v>1157.8699999999999</v>
      </c>
      <c r="E37" s="35">
        <f>'[1]5'!E32</f>
        <v>1025.9100000000001</v>
      </c>
      <c r="F37" s="35">
        <f>'[1]5'!F32</f>
        <v>987.06</v>
      </c>
      <c r="G37" s="35">
        <f>'[1]5'!G32</f>
        <v>877.87</v>
      </c>
      <c r="H37" s="35">
        <f>'[1]5'!H32</f>
        <v>880.42</v>
      </c>
      <c r="I37" s="35">
        <f>'[1]5'!I32</f>
        <v>1183.8800000000001</v>
      </c>
      <c r="J37" s="35">
        <f>'[1]5'!J32</f>
        <v>1670.89</v>
      </c>
      <c r="K37" s="35">
        <f>'[1]5'!K32</f>
        <v>2035.2</v>
      </c>
      <c r="L37" s="35">
        <f>'[1]5'!L32</f>
        <v>2213.0500000000002</v>
      </c>
      <c r="M37" s="35">
        <f>'[1]5'!M32</f>
        <v>2233.84</v>
      </c>
      <c r="N37" s="35">
        <f>'[1]5'!N32</f>
        <v>2229.9699999999998</v>
      </c>
      <c r="O37" s="35">
        <f>'[1]5'!O32</f>
        <v>2227.09</v>
      </c>
      <c r="P37" s="35">
        <f>'[1]5'!P32</f>
        <v>2225.1</v>
      </c>
      <c r="Q37" s="35">
        <f>'[1]5'!Q32</f>
        <v>2198.9499999999998</v>
      </c>
      <c r="R37" s="35">
        <f>'[1]5'!R32</f>
        <v>2059.52</v>
      </c>
      <c r="S37" s="35">
        <f>'[1]5'!S32</f>
        <v>2086.79</v>
      </c>
      <c r="T37" s="35">
        <f>'[1]5'!T32</f>
        <v>2172.2600000000002</v>
      </c>
      <c r="U37" s="35">
        <f>'[1]5'!U32</f>
        <v>2211.2800000000002</v>
      </c>
      <c r="V37" s="35">
        <f>'[1]5'!V32</f>
        <v>2254.34</v>
      </c>
      <c r="W37" s="35">
        <f>'[1]5'!W32</f>
        <v>2273.3200000000002</v>
      </c>
      <c r="X37" s="35">
        <f>'[1]5'!X32</f>
        <v>1946.17</v>
      </c>
      <c r="Y37" s="35">
        <f>'[1]5'!Y32</f>
        <v>1502.36</v>
      </c>
    </row>
    <row r="38" spans="1:25" s="34" customFormat="1" x14ac:dyDescent="0.2">
      <c r="A38" s="33">
        <v>19</v>
      </c>
      <c r="B38" s="35">
        <f>'[1]5'!B33</f>
        <v>1340.68</v>
      </c>
      <c r="C38" s="35">
        <f>'[1]5'!C33</f>
        <v>1231.26</v>
      </c>
      <c r="D38" s="35">
        <f>'[1]5'!D33</f>
        <v>1150.98</v>
      </c>
      <c r="E38" s="35">
        <f>'[1]5'!E33</f>
        <v>1127.69</v>
      </c>
      <c r="F38" s="35">
        <f>'[1]5'!F33</f>
        <v>1147.79</v>
      </c>
      <c r="G38" s="35">
        <f>'[1]5'!G33</f>
        <v>1214.0899999999999</v>
      </c>
      <c r="H38" s="35">
        <f>'[1]5'!H33</f>
        <v>1474.2</v>
      </c>
      <c r="I38" s="35">
        <f>'[1]5'!I33</f>
        <v>1860.77</v>
      </c>
      <c r="J38" s="35">
        <f>'[1]5'!J33</f>
        <v>2237.19</v>
      </c>
      <c r="K38" s="35">
        <f>'[1]5'!K33</f>
        <v>2359.83</v>
      </c>
      <c r="L38" s="35">
        <f>'[1]5'!L33</f>
        <v>2395.58</v>
      </c>
      <c r="M38" s="35">
        <f>'[1]5'!M33</f>
        <v>2297.84</v>
      </c>
      <c r="N38" s="35">
        <f>'[1]5'!N33</f>
        <v>2291.4299999999998</v>
      </c>
      <c r="O38" s="35">
        <f>'[1]5'!O33</f>
        <v>2330.6799999999998</v>
      </c>
      <c r="P38" s="35">
        <f>'[1]5'!P33</f>
        <v>2389.63</v>
      </c>
      <c r="Q38" s="35">
        <f>'[1]5'!Q33</f>
        <v>2348.02</v>
      </c>
      <c r="R38" s="35">
        <f>'[1]5'!R33</f>
        <v>2258.7600000000002</v>
      </c>
      <c r="S38" s="35">
        <f>'[1]5'!S33</f>
        <v>2209.71</v>
      </c>
      <c r="T38" s="35">
        <f>'[1]5'!T33</f>
        <v>2206.42</v>
      </c>
      <c r="U38" s="35">
        <f>'[1]5'!U33</f>
        <v>2211.5300000000002</v>
      </c>
      <c r="V38" s="35">
        <f>'[1]5'!V33</f>
        <v>2236.6</v>
      </c>
      <c r="W38" s="35">
        <f>'[1]5'!W33</f>
        <v>2213.35</v>
      </c>
      <c r="X38" s="35">
        <f>'[1]5'!X33</f>
        <v>1808.82</v>
      </c>
      <c r="Y38" s="35">
        <f>'[1]5'!Y33</f>
        <v>1511.1</v>
      </c>
    </row>
    <row r="39" spans="1:25" s="34" customFormat="1" x14ac:dyDescent="0.2">
      <c r="A39" s="33">
        <v>20</v>
      </c>
      <c r="B39" s="35">
        <f>'[1]5'!B34</f>
        <v>1357.01</v>
      </c>
      <c r="C39" s="35">
        <f>'[1]5'!C34</f>
        <v>1159.71</v>
      </c>
      <c r="D39" s="35">
        <f>'[1]5'!D34</f>
        <v>965.24</v>
      </c>
      <c r="E39" s="35">
        <f>'[1]5'!E34</f>
        <v>918.86</v>
      </c>
      <c r="F39" s="35">
        <f>'[1]5'!F34</f>
        <v>975.79</v>
      </c>
      <c r="G39" s="35">
        <f>'[1]5'!G34</f>
        <v>1209.6099999999999</v>
      </c>
      <c r="H39" s="35">
        <f>'[1]5'!H34</f>
        <v>1421.18</v>
      </c>
      <c r="I39" s="35">
        <f>'[1]5'!I34</f>
        <v>1772.53</v>
      </c>
      <c r="J39" s="35">
        <f>'[1]5'!J34</f>
        <v>2195.31</v>
      </c>
      <c r="K39" s="35">
        <f>'[1]5'!K34</f>
        <v>2394.0300000000002</v>
      </c>
      <c r="L39" s="35">
        <f>'[1]5'!L34</f>
        <v>2393.09</v>
      </c>
      <c r="M39" s="35">
        <f>'[1]5'!M34</f>
        <v>2328.14</v>
      </c>
      <c r="N39" s="35">
        <f>'[1]5'!N34</f>
        <v>2279.5700000000002</v>
      </c>
      <c r="O39" s="35">
        <f>'[1]5'!O34</f>
        <v>2338.66</v>
      </c>
      <c r="P39" s="35">
        <f>'[1]5'!P34</f>
        <v>2373.64</v>
      </c>
      <c r="Q39" s="35">
        <f>'[1]5'!Q34</f>
        <v>2342.4299999999998</v>
      </c>
      <c r="R39" s="35">
        <f>'[1]5'!R34</f>
        <v>2266.06</v>
      </c>
      <c r="S39" s="35">
        <f>'[1]5'!S34</f>
        <v>2253.73</v>
      </c>
      <c r="T39" s="35">
        <f>'[1]5'!T34</f>
        <v>2236.7199999999998</v>
      </c>
      <c r="U39" s="35">
        <f>'[1]5'!U34</f>
        <v>2224.79</v>
      </c>
      <c r="V39" s="35">
        <f>'[1]5'!V34</f>
        <v>2210.6</v>
      </c>
      <c r="W39" s="35">
        <f>'[1]5'!W34</f>
        <v>2200.9699999999998</v>
      </c>
      <c r="X39" s="35">
        <f>'[1]5'!X34</f>
        <v>1724.57</v>
      </c>
      <c r="Y39" s="35">
        <f>'[1]5'!Y34</f>
        <v>1510.07</v>
      </c>
    </row>
    <row r="40" spans="1:25" s="34" customFormat="1" x14ac:dyDescent="0.2">
      <c r="A40" s="33">
        <v>21</v>
      </c>
      <c r="B40" s="35">
        <f>'[1]5'!B35</f>
        <v>1283.31</v>
      </c>
      <c r="C40" s="35">
        <f>'[1]5'!C35</f>
        <v>1189.47</v>
      </c>
      <c r="D40" s="35">
        <f>'[1]5'!D35</f>
        <v>1087.23</v>
      </c>
      <c r="E40" s="35">
        <f>'[1]5'!E35</f>
        <v>1037.0899999999999</v>
      </c>
      <c r="F40" s="35">
        <f>'[1]5'!F35</f>
        <v>1095.24</v>
      </c>
      <c r="G40" s="35">
        <f>'[1]5'!G35</f>
        <v>1269.8800000000001</v>
      </c>
      <c r="H40" s="35">
        <f>'[1]5'!H35</f>
        <v>1446.44</v>
      </c>
      <c r="I40" s="35">
        <f>'[1]5'!I35</f>
        <v>1779.01</v>
      </c>
      <c r="J40" s="35">
        <f>'[1]5'!J35</f>
        <v>2108.3200000000002</v>
      </c>
      <c r="K40" s="35">
        <f>'[1]5'!K35</f>
        <v>2303.52</v>
      </c>
      <c r="L40" s="35">
        <f>'[1]5'!L35</f>
        <v>2276.9699999999998</v>
      </c>
      <c r="M40" s="35">
        <f>'[1]5'!M35</f>
        <v>2264.0300000000002</v>
      </c>
      <c r="N40" s="35">
        <f>'[1]5'!N35</f>
        <v>2290.15</v>
      </c>
      <c r="O40" s="35">
        <f>'[1]5'!O35</f>
        <v>2328.94</v>
      </c>
      <c r="P40" s="35">
        <f>'[1]5'!P35</f>
        <v>2321.94</v>
      </c>
      <c r="Q40" s="35">
        <f>'[1]5'!Q35</f>
        <v>2254.9899999999998</v>
      </c>
      <c r="R40" s="35">
        <f>'[1]5'!R35</f>
        <v>2214.09</v>
      </c>
      <c r="S40" s="35">
        <f>'[1]5'!S35</f>
        <v>2219.88</v>
      </c>
      <c r="T40" s="35">
        <f>'[1]5'!T35</f>
        <v>2247.35</v>
      </c>
      <c r="U40" s="35">
        <f>'[1]5'!U35</f>
        <v>2245.75</v>
      </c>
      <c r="V40" s="35">
        <f>'[1]5'!V35</f>
        <v>2212.2600000000002</v>
      </c>
      <c r="W40" s="35">
        <f>'[1]5'!W35</f>
        <v>2186.1</v>
      </c>
      <c r="X40" s="35">
        <f>'[1]5'!X35</f>
        <v>1810.51</v>
      </c>
      <c r="Y40" s="35">
        <f>'[1]5'!Y35</f>
        <v>1546.94</v>
      </c>
    </row>
    <row r="41" spans="1:25" s="34" customFormat="1" x14ac:dyDescent="0.2">
      <c r="A41" s="33">
        <v>22</v>
      </c>
      <c r="B41" s="35">
        <f>'[1]5'!B36</f>
        <v>1262.69</v>
      </c>
      <c r="C41" s="35">
        <f>'[1]5'!C36</f>
        <v>993.16</v>
      </c>
      <c r="D41" s="35">
        <f>'[1]5'!D36</f>
        <v>968.68</v>
      </c>
      <c r="E41" s="35">
        <f>'[1]5'!E36</f>
        <v>896.58</v>
      </c>
      <c r="F41" s="35">
        <f>'[1]5'!F36</f>
        <v>984.98</v>
      </c>
      <c r="G41" s="35">
        <f>'[1]5'!G36</f>
        <v>1219.19</v>
      </c>
      <c r="H41" s="35">
        <f>'[1]5'!H36</f>
        <v>1378.03</v>
      </c>
      <c r="I41" s="35">
        <f>'[1]5'!I36</f>
        <v>1801.8</v>
      </c>
      <c r="J41" s="35">
        <f>'[1]5'!J36</f>
        <v>2173.77</v>
      </c>
      <c r="K41" s="35">
        <f>'[1]5'!K36</f>
        <v>2316.58</v>
      </c>
      <c r="L41" s="35">
        <f>'[1]5'!L36</f>
        <v>2338.89</v>
      </c>
      <c r="M41" s="35">
        <f>'[1]5'!M36</f>
        <v>2316.1799999999998</v>
      </c>
      <c r="N41" s="35">
        <f>'[1]5'!N36</f>
        <v>2241.38</v>
      </c>
      <c r="O41" s="35">
        <f>'[1]5'!O36</f>
        <v>2312.91</v>
      </c>
      <c r="P41" s="35">
        <f>'[1]5'!P36</f>
        <v>2362.2800000000002</v>
      </c>
      <c r="Q41" s="35">
        <f>'[1]5'!Q36</f>
        <v>2308.84</v>
      </c>
      <c r="R41" s="35">
        <f>'[1]5'!R36</f>
        <v>2232.8000000000002</v>
      </c>
      <c r="S41" s="35">
        <f>'[1]5'!S36</f>
        <v>2188.27</v>
      </c>
      <c r="T41" s="35">
        <f>'[1]5'!T36</f>
        <v>2181.2600000000002</v>
      </c>
      <c r="U41" s="35">
        <f>'[1]5'!U36</f>
        <v>2158.88</v>
      </c>
      <c r="V41" s="35">
        <f>'[1]5'!V36</f>
        <v>2182.6</v>
      </c>
      <c r="W41" s="35">
        <f>'[1]5'!W36</f>
        <v>2150.3000000000002</v>
      </c>
      <c r="X41" s="35">
        <f>'[1]5'!X36</f>
        <v>1833.15</v>
      </c>
      <c r="Y41" s="35">
        <f>'[1]5'!Y36</f>
        <v>1560.91</v>
      </c>
    </row>
    <row r="42" spans="1:25" s="34" customFormat="1" x14ac:dyDescent="0.2">
      <c r="A42" s="33">
        <v>23</v>
      </c>
      <c r="B42" s="35">
        <f>'[1]5'!B37</f>
        <v>1321.02</v>
      </c>
      <c r="C42" s="35">
        <f>'[1]5'!C37</f>
        <v>1141.69</v>
      </c>
      <c r="D42" s="35">
        <f>'[1]5'!D37</f>
        <v>1059.9000000000001</v>
      </c>
      <c r="E42" s="35">
        <f>'[1]5'!E37</f>
        <v>993.38</v>
      </c>
      <c r="F42" s="35">
        <f>'[1]5'!F37</f>
        <v>1008.19</v>
      </c>
      <c r="G42" s="35">
        <f>'[1]5'!G37</f>
        <v>1154</v>
      </c>
      <c r="H42" s="35">
        <f>'[1]5'!H37</f>
        <v>1414.43</v>
      </c>
      <c r="I42" s="35">
        <f>'[1]5'!I37</f>
        <v>1843.34</v>
      </c>
      <c r="J42" s="35">
        <f>'[1]5'!J37</f>
        <v>2201.16</v>
      </c>
      <c r="K42" s="35">
        <f>'[1]5'!K37</f>
        <v>2321.92</v>
      </c>
      <c r="L42" s="35">
        <f>'[1]5'!L37</f>
        <v>2307.62</v>
      </c>
      <c r="M42" s="35">
        <f>'[1]5'!M37</f>
        <v>2284.81</v>
      </c>
      <c r="N42" s="35">
        <f>'[1]5'!N37</f>
        <v>2315.23</v>
      </c>
      <c r="O42" s="35">
        <f>'[1]5'!O37</f>
        <v>2345.39</v>
      </c>
      <c r="P42" s="35">
        <f>'[1]5'!P37</f>
        <v>2424.5500000000002</v>
      </c>
      <c r="Q42" s="35">
        <f>'[1]5'!Q37</f>
        <v>2318.7800000000002</v>
      </c>
      <c r="R42" s="35">
        <f>'[1]5'!R37</f>
        <v>2255.65</v>
      </c>
      <c r="S42" s="35">
        <f>'[1]5'!S37</f>
        <v>2220</v>
      </c>
      <c r="T42" s="35">
        <f>'[1]5'!T37</f>
        <v>2188.62</v>
      </c>
      <c r="U42" s="35">
        <f>'[1]5'!U37</f>
        <v>2165.9699999999998</v>
      </c>
      <c r="V42" s="35">
        <f>'[1]5'!V37</f>
        <v>2033.09</v>
      </c>
      <c r="W42" s="35">
        <f>'[1]5'!W37</f>
        <v>2264.1</v>
      </c>
      <c r="X42" s="35">
        <f>'[1]5'!X37</f>
        <v>2012.33</v>
      </c>
      <c r="Y42" s="35">
        <f>'[1]5'!Y37</f>
        <v>1622.14</v>
      </c>
    </row>
    <row r="43" spans="1:25" s="34" customFormat="1" x14ac:dyDescent="0.2">
      <c r="A43" s="33">
        <v>24</v>
      </c>
      <c r="B43" s="35">
        <f>'[1]5'!B38</f>
        <v>1498.56</v>
      </c>
      <c r="C43" s="35">
        <f>'[1]5'!C38</f>
        <v>1289.71</v>
      </c>
      <c r="D43" s="35">
        <f>'[1]5'!D38</f>
        <v>1207.46</v>
      </c>
      <c r="E43" s="35">
        <f>'[1]5'!E38</f>
        <v>1152.58</v>
      </c>
      <c r="F43" s="35">
        <f>'[1]5'!F38</f>
        <v>1128.97</v>
      </c>
      <c r="G43" s="35">
        <f>'[1]5'!G38</f>
        <v>1122.5</v>
      </c>
      <c r="H43" s="35">
        <f>'[1]5'!H38</f>
        <v>1094.96</v>
      </c>
      <c r="I43" s="35">
        <f>'[1]5'!I38</f>
        <v>1475.63</v>
      </c>
      <c r="J43" s="35">
        <f>'[1]5'!J38</f>
        <v>1912.57</v>
      </c>
      <c r="K43" s="35">
        <f>'[1]5'!K38</f>
        <v>2154.5300000000002</v>
      </c>
      <c r="L43" s="35">
        <f>'[1]5'!L38</f>
        <v>2262.59</v>
      </c>
      <c r="M43" s="35">
        <f>'[1]5'!M38</f>
        <v>2256</v>
      </c>
      <c r="N43" s="35">
        <f>'[1]5'!N38</f>
        <v>2247.29</v>
      </c>
      <c r="O43" s="35">
        <f>'[1]5'!O38</f>
        <v>2241.5700000000002</v>
      </c>
      <c r="P43" s="35">
        <f>'[1]5'!P38</f>
        <v>2232.11</v>
      </c>
      <c r="Q43" s="35">
        <f>'[1]5'!Q38</f>
        <v>2238.6799999999998</v>
      </c>
      <c r="R43" s="35">
        <f>'[1]5'!R38</f>
        <v>2229.5</v>
      </c>
      <c r="S43" s="35">
        <f>'[1]5'!S38</f>
        <v>2221.23</v>
      </c>
      <c r="T43" s="35">
        <f>'[1]5'!T38</f>
        <v>2208.41</v>
      </c>
      <c r="U43" s="35">
        <f>'[1]5'!U38</f>
        <v>2200.75</v>
      </c>
      <c r="V43" s="35">
        <f>'[1]5'!V38</f>
        <v>2222.27</v>
      </c>
      <c r="W43" s="35">
        <f>'[1]5'!W38</f>
        <v>2223.31</v>
      </c>
      <c r="X43" s="35">
        <f>'[1]5'!X38</f>
        <v>1959.69</v>
      </c>
      <c r="Y43" s="35">
        <f>'[1]5'!Y38</f>
        <v>1571.56</v>
      </c>
    </row>
    <row r="44" spans="1:25" s="34" customFormat="1" x14ac:dyDescent="0.2">
      <c r="A44" s="33">
        <v>25</v>
      </c>
      <c r="B44" s="35">
        <f>'[1]5'!B39</f>
        <v>1471.33</v>
      </c>
      <c r="C44" s="35">
        <f>'[1]5'!C39</f>
        <v>1279.3800000000001</v>
      </c>
      <c r="D44" s="35">
        <f>'[1]5'!D39</f>
        <v>1188.55</v>
      </c>
      <c r="E44" s="35">
        <f>'[1]5'!E39</f>
        <v>1116.94</v>
      </c>
      <c r="F44" s="35">
        <f>'[1]5'!F39</f>
        <v>1068.5899999999999</v>
      </c>
      <c r="G44" s="35">
        <f>'[1]5'!G39</f>
        <v>1109.58</v>
      </c>
      <c r="H44" s="35">
        <f>'[1]5'!H39</f>
        <v>1049.8900000000001</v>
      </c>
      <c r="I44" s="35">
        <f>'[1]5'!I39</f>
        <v>1296.1099999999999</v>
      </c>
      <c r="J44" s="35">
        <f>'[1]5'!J39</f>
        <v>1664.55</v>
      </c>
      <c r="K44" s="35">
        <f>'[1]5'!K39</f>
        <v>1994.56</v>
      </c>
      <c r="L44" s="35">
        <f>'[1]5'!L39</f>
        <v>2138.48</v>
      </c>
      <c r="M44" s="35">
        <f>'[1]5'!M39</f>
        <v>2212.34</v>
      </c>
      <c r="N44" s="35">
        <f>'[1]5'!N39</f>
        <v>2212.2600000000002</v>
      </c>
      <c r="O44" s="35">
        <f>'[1]5'!O39</f>
        <v>2211.1</v>
      </c>
      <c r="P44" s="35">
        <f>'[1]5'!P39</f>
        <v>2221.8000000000002</v>
      </c>
      <c r="Q44" s="35">
        <f>'[1]5'!Q39</f>
        <v>2178.9499999999998</v>
      </c>
      <c r="R44" s="35">
        <f>'[1]5'!R39</f>
        <v>2123</v>
      </c>
      <c r="S44" s="35">
        <f>'[1]5'!S39</f>
        <v>2127.75</v>
      </c>
      <c r="T44" s="35">
        <f>'[1]5'!T39</f>
        <v>2153.2199999999998</v>
      </c>
      <c r="U44" s="35">
        <f>'[1]5'!U39</f>
        <v>2161.5700000000002</v>
      </c>
      <c r="V44" s="35">
        <f>'[1]5'!V39</f>
        <v>2217.2199999999998</v>
      </c>
      <c r="W44" s="35">
        <f>'[1]5'!W39</f>
        <v>2260.54</v>
      </c>
      <c r="X44" s="35">
        <f>'[1]5'!X39</f>
        <v>1911.56</v>
      </c>
      <c r="Y44" s="35">
        <f>'[1]5'!Y39</f>
        <v>1515.21</v>
      </c>
    </row>
    <row r="45" spans="1:25" s="34" customFormat="1" x14ac:dyDescent="0.2">
      <c r="A45" s="33">
        <v>26</v>
      </c>
      <c r="B45" s="35">
        <f>'[1]5'!B40</f>
        <v>1341.25</v>
      </c>
      <c r="C45" s="35">
        <f>'[1]5'!C40</f>
        <v>1282.5999999999999</v>
      </c>
      <c r="D45" s="35">
        <f>'[1]5'!D40</f>
        <v>1186.57</v>
      </c>
      <c r="E45" s="35">
        <f>'[1]5'!E40</f>
        <v>1021.51</v>
      </c>
      <c r="F45" s="35">
        <f>'[1]5'!F40</f>
        <v>1036.3399999999999</v>
      </c>
      <c r="G45" s="35">
        <f>'[1]5'!G40</f>
        <v>1294.1600000000001</v>
      </c>
      <c r="H45" s="35">
        <f>'[1]5'!H40</f>
        <v>1351.61</v>
      </c>
      <c r="I45" s="35">
        <f>'[1]5'!I40</f>
        <v>1672.82</v>
      </c>
      <c r="J45" s="35">
        <f>'[1]5'!J40</f>
        <v>2106.5700000000002</v>
      </c>
      <c r="K45" s="35">
        <f>'[1]5'!K40</f>
        <v>2227.96</v>
      </c>
      <c r="L45" s="35">
        <f>'[1]5'!L40</f>
        <v>2267.46</v>
      </c>
      <c r="M45" s="35">
        <f>'[1]5'!M40</f>
        <v>2214.85</v>
      </c>
      <c r="N45" s="35">
        <f>'[1]5'!N40</f>
        <v>2162.65</v>
      </c>
      <c r="O45" s="35">
        <f>'[1]5'!O40</f>
        <v>2221.9499999999998</v>
      </c>
      <c r="P45" s="35">
        <f>'[1]5'!P40</f>
        <v>2263.87</v>
      </c>
      <c r="Q45" s="35">
        <f>'[1]5'!Q40</f>
        <v>2262.58</v>
      </c>
      <c r="R45" s="35">
        <f>'[1]5'!R40</f>
        <v>2209.79</v>
      </c>
      <c r="S45" s="35">
        <f>'[1]5'!S40</f>
        <v>2062.2800000000002</v>
      </c>
      <c r="T45" s="35">
        <f>'[1]5'!T40</f>
        <v>2018.15</v>
      </c>
      <c r="U45" s="35">
        <f>'[1]5'!U40</f>
        <v>1933.95</v>
      </c>
      <c r="V45" s="35">
        <f>'[1]5'!V40</f>
        <v>1909.14</v>
      </c>
      <c r="W45" s="35">
        <f>'[1]5'!W40</f>
        <v>1927.54</v>
      </c>
      <c r="X45" s="35">
        <f>'[1]5'!X40</f>
        <v>1554.38</v>
      </c>
      <c r="Y45" s="35">
        <f>'[1]5'!Y40</f>
        <v>1429.34</v>
      </c>
    </row>
    <row r="46" spans="1:25" s="34" customFormat="1" x14ac:dyDescent="0.2">
      <c r="A46" s="33">
        <v>27</v>
      </c>
      <c r="B46" s="35">
        <f>'[1]5'!B41</f>
        <v>1302.47</v>
      </c>
      <c r="C46" s="35">
        <f>'[1]5'!C41</f>
        <v>1051.48</v>
      </c>
      <c r="D46" s="35">
        <f>'[1]5'!D41</f>
        <v>1036.49</v>
      </c>
      <c r="E46" s="35">
        <f>'[1]5'!E41</f>
        <v>713.36</v>
      </c>
      <c r="F46" s="35">
        <f>'[1]5'!F41</f>
        <v>508.75</v>
      </c>
      <c r="G46" s="35">
        <f>'[1]5'!G41</f>
        <v>1094.67</v>
      </c>
      <c r="H46" s="35">
        <f>'[1]5'!H41</f>
        <v>1220.6600000000001</v>
      </c>
      <c r="I46" s="35">
        <f>'[1]5'!I41</f>
        <v>1555.33</v>
      </c>
      <c r="J46" s="35">
        <f>'[1]5'!J41</f>
        <v>1928.97</v>
      </c>
      <c r="K46" s="35">
        <f>'[1]5'!K41</f>
        <v>2099.39</v>
      </c>
      <c r="L46" s="35">
        <f>'[1]5'!L41</f>
        <v>2203.89</v>
      </c>
      <c r="M46" s="35">
        <f>'[1]5'!M41</f>
        <v>2108.0100000000002</v>
      </c>
      <c r="N46" s="35">
        <f>'[1]5'!N41</f>
        <v>2064.81</v>
      </c>
      <c r="O46" s="35">
        <f>'[1]5'!O41</f>
        <v>2089.73</v>
      </c>
      <c r="P46" s="35">
        <f>'[1]5'!P41</f>
        <v>2203.1799999999998</v>
      </c>
      <c r="Q46" s="35">
        <f>'[1]5'!Q41</f>
        <v>2115.02</v>
      </c>
      <c r="R46" s="35">
        <f>'[1]5'!R41</f>
        <v>2110.25</v>
      </c>
      <c r="S46" s="35">
        <f>'[1]5'!S41</f>
        <v>2046.51</v>
      </c>
      <c r="T46" s="35">
        <f>'[1]5'!T41</f>
        <v>1994.8</v>
      </c>
      <c r="U46" s="35">
        <f>'[1]5'!U41</f>
        <v>1915.26</v>
      </c>
      <c r="V46" s="35">
        <f>'[1]5'!V41</f>
        <v>1915.56</v>
      </c>
      <c r="W46" s="35">
        <f>'[1]5'!W41</f>
        <v>1909.03</v>
      </c>
      <c r="X46" s="35">
        <f>'[1]5'!X41</f>
        <v>1551.22</v>
      </c>
      <c r="Y46" s="35">
        <f>'[1]5'!Y41</f>
        <v>1432.31</v>
      </c>
    </row>
    <row r="47" spans="1:25" s="34" customFormat="1" x14ac:dyDescent="0.2">
      <c r="A47" s="33">
        <v>28</v>
      </c>
      <c r="B47" s="35">
        <f>'[1]5'!B42</f>
        <v>1332.15</v>
      </c>
      <c r="C47" s="35">
        <f>'[1]5'!C42</f>
        <v>1107.07</v>
      </c>
      <c r="D47" s="35">
        <f>'[1]5'!D42</f>
        <v>954.88</v>
      </c>
      <c r="E47" s="35">
        <f>'[1]5'!E42</f>
        <v>436.58</v>
      </c>
      <c r="F47" s="35">
        <f>'[1]5'!F42</f>
        <v>318.2</v>
      </c>
      <c r="G47" s="35">
        <f>'[1]5'!G42</f>
        <v>1137.71</v>
      </c>
      <c r="H47" s="35">
        <f>'[1]5'!H42</f>
        <v>1330.28</v>
      </c>
      <c r="I47" s="35">
        <f>'[1]5'!I42</f>
        <v>1618.01</v>
      </c>
      <c r="J47" s="35">
        <f>'[1]5'!J42</f>
        <v>2050.16</v>
      </c>
      <c r="K47" s="35">
        <f>'[1]5'!K42</f>
        <v>2162.52</v>
      </c>
      <c r="L47" s="35">
        <f>'[1]5'!L42</f>
        <v>1983.31</v>
      </c>
      <c r="M47" s="35">
        <f>'[1]5'!M42</f>
        <v>1962.53</v>
      </c>
      <c r="N47" s="35">
        <f>'[1]5'!N42</f>
        <v>1959.32</v>
      </c>
      <c r="O47" s="35">
        <f>'[1]5'!O42</f>
        <v>2245.29</v>
      </c>
      <c r="P47" s="35">
        <f>'[1]5'!P42</f>
        <v>2056.0300000000002</v>
      </c>
      <c r="Q47" s="35">
        <f>'[1]5'!Q42</f>
        <v>1959.94</v>
      </c>
      <c r="R47" s="35">
        <f>'[1]5'!R42</f>
        <v>2234.25</v>
      </c>
      <c r="S47" s="35">
        <f>'[1]5'!S42</f>
        <v>2180.38</v>
      </c>
      <c r="T47" s="35">
        <f>'[1]5'!T42</f>
        <v>2118.1999999999998</v>
      </c>
      <c r="U47" s="35">
        <f>'[1]5'!U42</f>
        <v>2078.92</v>
      </c>
      <c r="V47" s="35">
        <f>'[1]5'!V42</f>
        <v>2071.8000000000002</v>
      </c>
      <c r="W47" s="35">
        <f>'[1]5'!W42</f>
        <v>2060.13</v>
      </c>
      <c r="X47" s="35">
        <f>'[1]5'!X42</f>
        <v>1724.95</v>
      </c>
      <c r="Y47" s="35">
        <f>'[1]5'!Y42</f>
        <v>1454.58</v>
      </c>
    </row>
    <row r="48" spans="1:25" s="34" customFormat="1" x14ac:dyDescent="0.2">
      <c r="A48" s="33">
        <v>29</v>
      </c>
      <c r="B48" s="35">
        <f>'[1]5'!B43</f>
        <v>1253.08</v>
      </c>
      <c r="C48" s="35">
        <f>'[1]5'!C43</f>
        <v>1100.52</v>
      </c>
      <c r="D48" s="35">
        <f>'[1]5'!D43</f>
        <v>916.1</v>
      </c>
      <c r="E48" s="35">
        <f>'[1]5'!E43</f>
        <v>842.94</v>
      </c>
      <c r="F48" s="35">
        <f>'[1]5'!F43</f>
        <v>827.72</v>
      </c>
      <c r="G48" s="35">
        <f>'[1]5'!G43</f>
        <v>1117.26</v>
      </c>
      <c r="H48" s="35">
        <f>'[1]5'!H43</f>
        <v>1254.93</v>
      </c>
      <c r="I48" s="35">
        <f>'[1]5'!I43</f>
        <v>1603.79</v>
      </c>
      <c r="J48" s="35">
        <f>'[1]5'!J43</f>
        <v>2111.19</v>
      </c>
      <c r="K48" s="35">
        <f>'[1]5'!K43</f>
        <v>2264.29</v>
      </c>
      <c r="L48" s="35">
        <f>'[1]5'!L43</f>
        <v>2299.96</v>
      </c>
      <c r="M48" s="35">
        <f>'[1]5'!M43</f>
        <v>2254.1999999999998</v>
      </c>
      <c r="N48" s="35">
        <f>'[1]5'!N43</f>
        <v>2246.5700000000002</v>
      </c>
      <c r="O48" s="35">
        <f>'[1]5'!O43</f>
        <v>2268.0500000000002</v>
      </c>
      <c r="P48" s="35">
        <f>'[1]5'!P43</f>
        <v>2261.8000000000002</v>
      </c>
      <c r="Q48" s="35">
        <f>'[1]5'!Q43</f>
        <v>2256.66</v>
      </c>
      <c r="R48" s="35">
        <f>'[1]5'!R43</f>
        <v>2248.6</v>
      </c>
      <c r="S48" s="35">
        <f>'[1]5'!S43</f>
        <v>2203.5</v>
      </c>
      <c r="T48" s="35">
        <f>'[1]5'!T43</f>
        <v>2160.88</v>
      </c>
      <c r="U48" s="35">
        <f>'[1]5'!U43</f>
        <v>2142.84</v>
      </c>
      <c r="V48" s="35">
        <f>'[1]5'!V43</f>
        <v>2173.5300000000002</v>
      </c>
      <c r="W48" s="35">
        <f>'[1]5'!W43</f>
        <v>2174.08</v>
      </c>
      <c r="X48" s="35">
        <f>'[1]5'!X43</f>
        <v>1881.89</v>
      </c>
      <c r="Y48" s="35">
        <f>'[1]5'!Y43</f>
        <v>1487.62</v>
      </c>
    </row>
    <row r="49" spans="1:26" s="34" customFormat="1" x14ac:dyDescent="0.2">
      <c r="A49" s="33">
        <v>30</v>
      </c>
      <c r="B49" s="35">
        <f>'[1]5'!B44</f>
        <v>1274.56</v>
      </c>
      <c r="C49" s="35">
        <f>'[1]5'!C44</f>
        <v>1131.55</v>
      </c>
      <c r="D49" s="35">
        <f>'[1]5'!D44</f>
        <v>993.25</v>
      </c>
      <c r="E49" s="35">
        <f>'[1]5'!E44</f>
        <v>900.37</v>
      </c>
      <c r="F49" s="35">
        <f>'[1]5'!F44</f>
        <v>883.93</v>
      </c>
      <c r="G49" s="35">
        <f>'[1]5'!G44</f>
        <v>1096.73</v>
      </c>
      <c r="H49" s="35">
        <f>'[1]5'!H44</f>
        <v>1179.04</v>
      </c>
      <c r="I49" s="35">
        <f>'[1]5'!I44</f>
        <v>1564.24</v>
      </c>
      <c r="J49" s="35">
        <f>'[1]5'!J44</f>
        <v>2138.83</v>
      </c>
      <c r="K49" s="35">
        <f>'[1]5'!K44</f>
        <v>2261.71</v>
      </c>
      <c r="L49" s="35">
        <f>'[1]5'!L44</f>
        <v>2369.8200000000002</v>
      </c>
      <c r="M49" s="35">
        <f>'[1]5'!M44</f>
        <v>2362.9499999999998</v>
      </c>
      <c r="N49" s="35">
        <f>'[1]5'!N44</f>
        <v>2371.89</v>
      </c>
      <c r="O49" s="35">
        <f>'[1]5'!O44</f>
        <v>2389.58</v>
      </c>
      <c r="P49" s="35">
        <f>'[1]5'!P44</f>
        <v>2474.6</v>
      </c>
      <c r="Q49" s="35">
        <f>'[1]5'!Q44</f>
        <v>2564.23</v>
      </c>
      <c r="R49" s="35">
        <f>'[1]5'!R44</f>
        <v>2298.87</v>
      </c>
      <c r="S49" s="35">
        <f>'[1]5'!S44</f>
        <v>2348.06</v>
      </c>
      <c r="T49" s="35">
        <f>'[1]5'!T44</f>
        <v>2305.29</v>
      </c>
      <c r="U49" s="35">
        <f>'[1]5'!U44</f>
        <v>2266.4299999999998</v>
      </c>
      <c r="V49" s="35">
        <f>'[1]5'!V44</f>
        <v>2332.9499999999998</v>
      </c>
      <c r="W49" s="35">
        <f>'[1]5'!W44</f>
        <v>2341.8200000000002</v>
      </c>
      <c r="X49" s="35">
        <f>'[1]5'!X44</f>
        <v>2041.28</v>
      </c>
      <c r="Y49" s="35">
        <f>'[1]5'!Y44</f>
        <v>1619.26</v>
      </c>
    </row>
    <row r="50" spans="1:26" s="34" customFormat="1" ht="15" customHeight="1" x14ac:dyDescent="0.2">
      <c r="A50" s="33">
        <v>31</v>
      </c>
      <c r="B50" s="35">
        <f>'[1]5'!B45</f>
        <v>1373.47</v>
      </c>
      <c r="C50" s="35">
        <f>'[1]5'!C45</f>
        <v>1239.94</v>
      </c>
      <c r="D50" s="35">
        <f>'[1]5'!D45</f>
        <v>1113.3699999999999</v>
      </c>
      <c r="E50" s="35">
        <f>'[1]5'!E45</f>
        <v>1013.72</v>
      </c>
      <c r="F50" s="35">
        <f>'[1]5'!F45</f>
        <v>963.56</v>
      </c>
      <c r="G50" s="35">
        <f>'[1]5'!G45</f>
        <v>1055.47</v>
      </c>
      <c r="H50" s="35">
        <f>'[1]5'!H45</f>
        <v>1131.32</v>
      </c>
      <c r="I50" s="35">
        <f>'[1]5'!I45</f>
        <v>1373.72</v>
      </c>
      <c r="J50" s="35">
        <f>'[1]5'!J45</f>
        <v>1947.82</v>
      </c>
      <c r="K50" s="35">
        <f>'[1]5'!K45</f>
        <v>2108.14</v>
      </c>
      <c r="L50" s="35">
        <f>'[1]5'!L45</f>
        <v>2260.17</v>
      </c>
      <c r="M50" s="35">
        <f>'[1]5'!M45</f>
        <v>2283.7199999999998</v>
      </c>
      <c r="N50" s="35">
        <f>'[1]5'!N45</f>
        <v>2252.89</v>
      </c>
      <c r="O50" s="35">
        <f>'[1]5'!O45</f>
        <v>2258.3200000000002</v>
      </c>
      <c r="P50" s="35">
        <f>'[1]5'!P45</f>
        <v>2310.41</v>
      </c>
      <c r="Q50" s="35">
        <f>'[1]5'!Q45</f>
        <v>2324.37</v>
      </c>
      <c r="R50" s="35">
        <f>'[1]5'!R45</f>
        <v>2331.64</v>
      </c>
      <c r="S50" s="35">
        <f>'[1]5'!S45</f>
        <v>2263.9699999999998</v>
      </c>
      <c r="T50" s="35">
        <f>'[1]5'!T45</f>
        <v>2276.33</v>
      </c>
      <c r="U50" s="35">
        <f>'[1]5'!U45</f>
        <v>2244.31</v>
      </c>
      <c r="V50" s="35">
        <f>'[1]5'!V45</f>
        <v>2268.48</v>
      </c>
      <c r="W50" s="35">
        <f>'[1]5'!W45</f>
        <v>2262.58</v>
      </c>
      <c r="X50" s="35">
        <f>'[1]5'!X45</f>
        <v>1939.57</v>
      </c>
      <c r="Y50" s="35">
        <f>'[1]5'!Y45</f>
        <v>1576.09</v>
      </c>
    </row>
    <row r="51" spans="1:26" ht="27" customHeight="1" x14ac:dyDescent="0.2">
      <c r="A51" s="36" t="s">
        <v>40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8"/>
    </row>
    <row r="52" spans="1:26" ht="28.5" customHeight="1" x14ac:dyDescent="0.2">
      <c r="A52" s="33"/>
      <c r="B52" s="33" t="s">
        <v>16</v>
      </c>
      <c r="C52" s="33" t="s">
        <v>17</v>
      </c>
      <c r="D52" s="33" t="s">
        <v>18</v>
      </c>
      <c r="E52" s="33" t="s">
        <v>19</v>
      </c>
      <c r="F52" s="33" t="s">
        <v>20</v>
      </c>
      <c r="G52" s="33" t="s">
        <v>21</v>
      </c>
      <c r="H52" s="33" t="s">
        <v>22</v>
      </c>
      <c r="I52" s="33" t="s">
        <v>23</v>
      </c>
      <c r="J52" s="33" t="s">
        <v>24</v>
      </c>
      <c r="K52" s="33" t="s">
        <v>25</v>
      </c>
      <c r="L52" s="33" t="s">
        <v>26</v>
      </c>
      <c r="M52" s="33" t="s">
        <v>27</v>
      </c>
      <c r="N52" s="33" t="s">
        <v>28</v>
      </c>
      <c r="O52" s="33" t="s">
        <v>29</v>
      </c>
      <c r="P52" s="33" t="s">
        <v>30</v>
      </c>
      <c r="Q52" s="33" t="s">
        <v>31</v>
      </c>
      <c r="R52" s="33" t="s">
        <v>32</v>
      </c>
      <c r="S52" s="33" t="s">
        <v>33</v>
      </c>
      <c r="T52" s="33" t="s">
        <v>34</v>
      </c>
      <c r="U52" s="33" t="s">
        <v>35</v>
      </c>
      <c r="V52" s="33" t="s">
        <v>36</v>
      </c>
      <c r="W52" s="33" t="s">
        <v>37</v>
      </c>
      <c r="X52" s="33" t="s">
        <v>38</v>
      </c>
      <c r="Y52" s="33" t="s">
        <v>39</v>
      </c>
    </row>
    <row r="53" spans="1:26" x14ac:dyDescent="0.2">
      <c r="A53" s="33">
        <v>1</v>
      </c>
      <c r="B53" s="35">
        <f>'[1]5'!B49</f>
        <v>0</v>
      </c>
      <c r="C53" s="35">
        <f>'[1]5'!C49</f>
        <v>0</v>
      </c>
      <c r="D53" s="35">
        <f>'[1]5'!D49</f>
        <v>0</v>
      </c>
      <c r="E53" s="35">
        <f>'[1]5'!E49</f>
        <v>0</v>
      </c>
      <c r="F53" s="35">
        <f>'[1]5'!F49</f>
        <v>0</v>
      </c>
      <c r="G53" s="35">
        <f>'[1]5'!G49</f>
        <v>0</v>
      </c>
      <c r="H53" s="35">
        <f>'[1]5'!H49</f>
        <v>0</v>
      </c>
      <c r="I53" s="35">
        <f>'[1]5'!I49</f>
        <v>62.8</v>
      </c>
      <c r="J53" s="35">
        <f>'[1]5'!J49</f>
        <v>332.37</v>
      </c>
      <c r="K53" s="35">
        <f>'[1]5'!K49</f>
        <v>240.96</v>
      </c>
      <c r="L53" s="35">
        <f>'[1]5'!L49</f>
        <v>134.51</v>
      </c>
      <c r="M53" s="35">
        <f>'[1]5'!M49</f>
        <v>113.4</v>
      </c>
      <c r="N53" s="35">
        <f>'[1]5'!N49</f>
        <v>34.25</v>
      </c>
      <c r="O53" s="35">
        <f>'[1]5'!O49</f>
        <v>102.01</v>
      </c>
      <c r="P53" s="35">
        <f>'[1]5'!P49</f>
        <v>138.25</v>
      </c>
      <c r="Q53" s="35">
        <f>'[1]5'!Q49</f>
        <v>133.82</v>
      </c>
      <c r="R53" s="35">
        <f>'[1]5'!R49</f>
        <v>234.67</v>
      </c>
      <c r="S53" s="35">
        <f>'[1]5'!S49</f>
        <v>167.42</v>
      </c>
      <c r="T53" s="35">
        <f>'[1]5'!T49</f>
        <v>37.83</v>
      </c>
      <c r="U53" s="35">
        <f>'[1]5'!U49</f>
        <v>201.07</v>
      </c>
      <c r="V53" s="35">
        <f>'[1]5'!V49</f>
        <v>230.41</v>
      </c>
      <c r="W53" s="35">
        <f>'[1]5'!W49</f>
        <v>129.6</v>
      </c>
      <c r="X53" s="35">
        <f>'[1]5'!X49</f>
        <v>0</v>
      </c>
      <c r="Y53" s="35">
        <f>'[1]5'!Y49</f>
        <v>0</v>
      </c>
      <c r="Z53" s="40"/>
    </row>
    <row r="54" spans="1:26" x14ac:dyDescent="0.2">
      <c r="A54" s="33">
        <v>2</v>
      </c>
      <c r="B54" s="35">
        <f>'[1]5'!B50</f>
        <v>0</v>
      </c>
      <c r="C54" s="35">
        <f>'[1]5'!C50</f>
        <v>0</v>
      </c>
      <c r="D54" s="35">
        <f>'[1]5'!D50</f>
        <v>0</v>
      </c>
      <c r="E54" s="35">
        <f>'[1]5'!E50</f>
        <v>0</v>
      </c>
      <c r="F54" s="35">
        <f>'[1]5'!F50</f>
        <v>0</v>
      </c>
      <c r="G54" s="35">
        <f>'[1]5'!G50</f>
        <v>0</v>
      </c>
      <c r="H54" s="35">
        <f>'[1]5'!H50</f>
        <v>0</v>
      </c>
      <c r="I54" s="35">
        <f>'[1]5'!I50</f>
        <v>34.369999999999997</v>
      </c>
      <c r="J54" s="35">
        <f>'[1]5'!J50</f>
        <v>218.05</v>
      </c>
      <c r="K54" s="35">
        <f>'[1]5'!K50</f>
        <v>85.88</v>
      </c>
      <c r="L54" s="35">
        <f>'[1]5'!L50</f>
        <v>198.93</v>
      </c>
      <c r="M54" s="35">
        <f>'[1]5'!M50</f>
        <v>25.56</v>
      </c>
      <c r="N54" s="35">
        <f>'[1]5'!N50</f>
        <v>156.76</v>
      </c>
      <c r="O54" s="35">
        <f>'[1]5'!O50</f>
        <v>188.02</v>
      </c>
      <c r="P54" s="35">
        <f>'[1]5'!P50</f>
        <v>86.74</v>
      </c>
      <c r="Q54" s="35">
        <f>'[1]5'!Q50</f>
        <v>90.2</v>
      </c>
      <c r="R54" s="35">
        <f>'[1]5'!R50</f>
        <v>90.25</v>
      </c>
      <c r="S54" s="35">
        <f>'[1]5'!S50</f>
        <v>41.05</v>
      </c>
      <c r="T54" s="35">
        <f>'[1]5'!T50</f>
        <v>77.290000000000006</v>
      </c>
      <c r="U54" s="35">
        <f>'[1]5'!U50</f>
        <v>78.180000000000007</v>
      </c>
      <c r="V54" s="35">
        <f>'[1]5'!V50</f>
        <v>33.25</v>
      </c>
      <c r="W54" s="35">
        <f>'[1]5'!W50</f>
        <v>0</v>
      </c>
      <c r="X54" s="35">
        <f>'[1]5'!X50</f>
        <v>0</v>
      </c>
      <c r="Y54" s="35">
        <f>'[1]5'!Y50</f>
        <v>0</v>
      </c>
    </row>
    <row r="55" spans="1:26" x14ac:dyDescent="0.2">
      <c r="A55" s="33">
        <v>3</v>
      </c>
      <c r="B55" s="35">
        <f>'[1]5'!B51</f>
        <v>0</v>
      </c>
      <c r="C55" s="35">
        <f>'[1]5'!C51</f>
        <v>0</v>
      </c>
      <c r="D55" s="35">
        <f>'[1]5'!D51</f>
        <v>0</v>
      </c>
      <c r="E55" s="35">
        <f>'[1]5'!E51</f>
        <v>0</v>
      </c>
      <c r="F55" s="35">
        <f>'[1]5'!F51</f>
        <v>0</v>
      </c>
      <c r="G55" s="35">
        <f>'[1]5'!G51</f>
        <v>0</v>
      </c>
      <c r="H55" s="35">
        <f>'[1]5'!H51</f>
        <v>0</v>
      </c>
      <c r="I55" s="35">
        <f>'[1]5'!I51</f>
        <v>0</v>
      </c>
      <c r="J55" s="35">
        <f>'[1]5'!J51</f>
        <v>81.19</v>
      </c>
      <c r="K55" s="35">
        <f>'[1]5'!K51</f>
        <v>0</v>
      </c>
      <c r="L55" s="35">
        <f>'[1]5'!L51</f>
        <v>11.41</v>
      </c>
      <c r="M55" s="35">
        <f>'[1]5'!M51</f>
        <v>37.9</v>
      </c>
      <c r="N55" s="35">
        <f>'[1]5'!N51</f>
        <v>17.23</v>
      </c>
      <c r="O55" s="35">
        <f>'[1]5'!O51</f>
        <v>19.440000000000001</v>
      </c>
      <c r="P55" s="35">
        <f>'[1]5'!P51</f>
        <v>12.75</v>
      </c>
      <c r="Q55" s="35">
        <f>'[1]5'!Q51</f>
        <v>20.2</v>
      </c>
      <c r="R55" s="35">
        <f>'[1]5'!R51</f>
        <v>45.08</v>
      </c>
      <c r="S55" s="35">
        <f>'[1]5'!S51</f>
        <v>32.11</v>
      </c>
      <c r="T55" s="35">
        <f>'[1]5'!T51</f>
        <v>98.67</v>
      </c>
      <c r="U55" s="35">
        <f>'[1]5'!U51</f>
        <v>72.040000000000006</v>
      </c>
      <c r="V55" s="35">
        <f>'[1]5'!V51</f>
        <v>57.58</v>
      </c>
      <c r="W55" s="35">
        <f>'[1]5'!W51</f>
        <v>0</v>
      </c>
      <c r="X55" s="35">
        <f>'[1]5'!X51</f>
        <v>0</v>
      </c>
      <c r="Y55" s="35">
        <f>'[1]5'!Y51</f>
        <v>0</v>
      </c>
    </row>
    <row r="56" spans="1:26" x14ac:dyDescent="0.2">
      <c r="A56" s="33">
        <v>4</v>
      </c>
      <c r="B56" s="35">
        <f>'[1]5'!B52</f>
        <v>0</v>
      </c>
      <c r="C56" s="35">
        <f>'[1]5'!C52</f>
        <v>0</v>
      </c>
      <c r="D56" s="35">
        <f>'[1]5'!D52</f>
        <v>0</v>
      </c>
      <c r="E56" s="35">
        <f>'[1]5'!E52</f>
        <v>0</v>
      </c>
      <c r="F56" s="35">
        <f>'[1]5'!F52</f>
        <v>0</v>
      </c>
      <c r="G56" s="35">
        <f>'[1]5'!G52</f>
        <v>0</v>
      </c>
      <c r="H56" s="35">
        <f>'[1]5'!H52</f>
        <v>0</v>
      </c>
      <c r="I56" s="35">
        <f>'[1]5'!I52</f>
        <v>149.13999999999999</v>
      </c>
      <c r="J56" s="35">
        <f>'[1]5'!J52</f>
        <v>96.04</v>
      </c>
      <c r="K56" s="35">
        <f>'[1]5'!K52</f>
        <v>0</v>
      </c>
      <c r="L56" s="35">
        <f>'[1]5'!L52</f>
        <v>0</v>
      </c>
      <c r="M56" s="35">
        <f>'[1]5'!M52</f>
        <v>0</v>
      </c>
      <c r="N56" s="35">
        <f>'[1]5'!N52</f>
        <v>0</v>
      </c>
      <c r="O56" s="35">
        <f>'[1]5'!O52</f>
        <v>0</v>
      </c>
      <c r="P56" s="35">
        <f>'[1]5'!P52</f>
        <v>0</v>
      </c>
      <c r="Q56" s="35">
        <f>'[1]5'!Q52</f>
        <v>2.61</v>
      </c>
      <c r="R56" s="35">
        <f>'[1]5'!R52</f>
        <v>0</v>
      </c>
      <c r="S56" s="35">
        <f>'[1]5'!S52</f>
        <v>96.04</v>
      </c>
      <c r="T56" s="35">
        <f>'[1]5'!T52</f>
        <v>144.18</v>
      </c>
      <c r="U56" s="35">
        <f>'[1]5'!U52</f>
        <v>40.72</v>
      </c>
      <c r="V56" s="35">
        <f>'[1]5'!V52</f>
        <v>14.69</v>
      </c>
      <c r="W56" s="35">
        <f>'[1]5'!W52</f>
        <v>0</v>
      </c>
      <c r="X56" s="35">
        <f>'[1]5'!X52</f>
        <v>0</v>
      </c>
      <c r="Y56" s="35">
        <f>'[1]5'!Y52</f>
        <v>0</v>
      </c>
    </row>
    <row r="57" spans="1:26" x14ac:dyDescent="0.2">
      <c r="A57" s="33">
        <v>5</v>
      </c>
      <c r="B57" s="35">
        <f>'[1]5'!B53</f>
        <v>0</v>
      </c>
      <c r="C57" s="35">
        <f>'[1]5'!C53</f>
        <v>0</v>
      </c>
      <c r="D57" s="35">
        <f>'[1]5'!D53</f>
        <v>0</v>
      </c>
      <c r="E57" s="35">
        <f>'[1]5'!E53</f>
        <v>0</v>
      </c>
      <c r="F57" s="35">
        <f>'[1]5'!F53</f>
        <v>0</v>
      </c>
      <c r="G57" s="35">
        <f>'[1]5'!G53</f>
        <v>0</v>
      </c>
      <c r="H57" s="35">
        <f>'[1]5'!H53</f>
        <v>0</v>
      </c>
      <c r="I57" s="35">
        <f>'[1]5'!I53</f>
        <v>0</v>
      </c>
      <c r="J57" s="35">
        <f>'[1]5'!J53</f>
        <v>0</v>
      </c>
      <c r="K57" s="35">
        <f>'[1]5'!K53</f>
        <v>0</v>
      </c>
      <c r="L57" s="35">
        <f>'[1]5'!L53</f>
        <v>0</v>
      </c>
      <c r="M57" s="35">
        <f>'[1]5'!M53</f>
        <v>0</v>
      </c>
      <c r="N57" s="35">
        <f>'[1]5'!N53</f>
        <v>0</v>
      </c>
      <c r="O57" s="35">
        <f>'[1]5'!O53</f>
        <v>0</v>
      </c>
      <c r="P57" s="35">
        <f>'[1]5'!P53</f>
        <v>0</v>
      </c>
      <c r="Q57" s="35">
        <f>'[1]5'!Q53</f>
        <v>0</v>
      </c>
      <c r="R57" s="35">
        <f>'[1]5'!R53</f>
        <v>0</v>
      </c>
      <c r="S57" s="35">
        <f>'[1]5'!S53</f>
        <v>0</v>
      </c>
      <c r="T57" s="35">
        <f>'[1]5'!T53</f>
        <v>0</v>
      </c>
      <c r="U57" s="35">
        <f>'[1]5'!U53</f>
        <v>0</v>
      </c>
      <c r="V57" s="35">
        <f>'[1]5'!V53</f>
        <v>0</v>
      </c>
      <c r="W57" s="35">
        <f>'[1]5'!W53</f>
        <v>0</v>
      </c>
      <c r="X57" s="35">
        <f>'[1]5'!X53</f>
        <v>0</v>
      </c>
      <c r="Y57" s="35">
        <f>'[1]5'!Y53</f>
        <v>0</v>
      </c>
    </row>
    <row r="58" spans="1:26" x14ac:dyDescent="0.2">
      <c r="A58" s="33">
        <v>6</v>
      </c>
      <c r="B58" s="35">
        <f>'[1]5'!B54</f>
        <v>0</v>
      </c>
      <c r="C58" s="35">
        <f>'[1]5'!C54</f>
        <v>0</v>
      </c>
      <c r="D58" s="35">
        <f>'[1]5'!D54</f>
        <v>0</v>
      </c>
      <c r="E58" s="35">
        <f>'[1]5'!E54</f>
        <v>0</v>
      </c>
      <c r="F58" s="35">
        <f>'[1]5'!F54</f>
        <v>0</v>
      </c>
      <c r="G58" s="35">
        <f>'[1]5'!G54</f>
        <v>0.28999999999999998</v>
      </c>
      <c r="H58" s="35">
        <f>'[1]5'!H54</f>
        <v>124.11</v>
      </c>
      <c r="I58" s="35">
        <f>'[1]5'!I54</f>
        <v>52.23</v>
      </c>
      <c r="J58" s="35">
        <f>'[1]5'!J54</f>
        <v>0</v>
      </c>
      <c r="K58" s="35">
        <f>'[1]5'!K54</f>
        <v>0</v>
      </c>
      <c r="L58" s="35">
        <f>'[1]5'!L54</f>
        <v>0</v>
      </c>
      <c r="M58" s="35">
        <f>'[1]5'!M54</f>
        <v>0</v>
      </c>
      <c r="N58" s="35">
        <f>'[1]5'!N54</f>
        <v>0</v>
      </c>
      <c r="O58" s="35">
        <f>'[1]5'!O54</f>
        <v>0</v>
      </c>
      <c r="P58" s="35">
        <f>'[1]5'!P54</f>
        <v>0</v>
      </c>
      <c r="Q58" s="35">
        <f>'[1]5'!Q54</f>
        <v>0</v>
      </c>
      <c r="R58" s="35">
        <f>'[1]5'!R54</f>
        <v>0</v>
      </c>
      <c r="S58" s="35">
        <f>'[1]5'!S54</f>
        <v>0</v>
      </c>
      <c r="T58" s="35">
        <f>'[1]5'!T54</f>
        <v>0</v>
      </c>
      <c r="U58" s="35">
        <f>'[1]5'!U54</f>
        <v>0</v>
      </c>
      <c r="V58" s="35">
        <f>'[1]5'!V54</f>
        <v>0</v>
      </c>
      <c r="W58" s="35">
        <f>'[1]5'!W54</f>
        <v>0</v>
      </c>
      <c r="X58" s="35">
        <f>'[1]5'!X54</f>
        <v>0</v>
      </c>
      <c r="Y58" s="35">
        <f>'[1]5'!Y54</f>
        <v>0</v>
      </c>
    </row>
    <row r="59" spans="1:26" x14ac:dyDescent="0.2">
      <c r="A59" s="33">
        <v>7</v>
      </c>
      <c r="B59" s="35">
        <f>'[1]5'!B55</f>
        <v>0</v>
      </c>
      <c r="C59" s="35">
        <f>'[1]5'!C55</f>
        <v>0</v>
      </c>
      <c r="D59" s="35">
        <f>'[1]5'!D55</f>
        <v>0</v>
      </c>
      <c r="E59" s="35">
        <f>'[1]5'!E55</f>
        <v>0</v>
      </c>
      <c r="F59" s="35">
        <f>'[1]5'!F55</f>
        <v>0</v>
      </c>
      <c r="G59" s="35">
        <f>'[1]5'!G55</f>
        <v>69.709999999999994</v>
      </c>
      <c r="H59" s="35">
        <f>'[1]5'!H55</f>
        <v>253.27</v>
      </c>
      <c r="I59" s="35">
        <f>'[1]5'!I55</f>
        <v>187.48</v>
      </c>
      <c r="J59" s="35">
        <f>'[1]5'!J55</f>
        <v>18.34</v>
      </c>
      <c r="K59" s="35">
        <f>'[1]5'!K55</f>
        <v>0</v>
      </c>
      <c r="L59" s="35">
        <f>'[1]5'!L55</f>
        <v>0</v>
      </c>
      <c r="M59" s="35">
        <f>'[1]5'!M55</f>
        <v>397.27</v>
      </c>
      <c r="N59" s="35">
        <f>'[1]5'!N55</f>
        <v>318.26</v>
      </c>
      <c r="O59" s="35">
        <f>'[1]5'!O55</f>
        <v>322.69</v>
      </c>
      <c r="P59" s="35">
        <f>'[1]5'!P55</f>
        <v>319.69</v>
      </c>
      <c r="Q59" s="35">
        <f>'[1]5'!Q55</f>
        <v>332.21</v>
      </c>
      <c r="R59" s="35">
        <f>'[1]5'!R55</f>
        <v>341.13</v>
      </c>
      <c r="S59" s="35">
        <f>'[1]5'!S55</f>
        <v>332.77</v>
      </c>
      <c r="T59" s="35">
        <f>'[1]5'!T55</f>
        <v>277.27</v>
      </c>
      <c r="U59" s="35">
        <f>'[1]5'!U55</f>
        <v>180.53</v>
      </c>
      <c r="V59" s="35">
        <f>'[1]5'!V55</f>
        <v>317.14999999999998</v>
      </c>
      <c r="W59" s="35">
        <f>'[1]5'!W55</f>
        <v>164.91</v>
      </c>
      <c r="X59" s="35">
        <f>'[1]5'!X55</f>
        <v>94.79</v>
      </c>
      <c r="Y59" s="35">
        <f>'[1]5'!Y55</f>
        <v>72.22</v>
      </c>
    </row>
    <row r="60" spans="1:26" x14ac:dyDescent="0.2">
      <c r="A60" s="33">
        <v>8</v>
      </c>
      <c r="B60" s="35">
        <f>'[1]5'!B56</f>
        <v>0</v>
      </c>
      <c r="C60" s="35">
        <f>'[1]5'!C56</f>
        <v>0</v>
      </c>
      <c r="D60" s="35">
        <f>'[1]5'!D56</f>
        <v>0</v>
      </c>
      <c r="E60" s="35">
        <f>'[1]5'!E56</f>
        <v>0</v>
      </c>
      <c r="F60" s="35">
        <f>'[1]5'!F56</f>
        <v>0</v>
      </c>
      <c r="G60" s="35">
        <f>'[1]5'!G56</f>
        <v>0.97</v>
      </c>
      <c r="H60" s="35">
        <f>'[1]5'!H56</f>
        <v>26.65</v>
      </c>
      <c r="I60" s="35">
        <f>'[1]5'!I56</f>
        <v>15.52</v>
      </c>
      <c r="J60" s="35">
        <f>'[1]5'!J56</f>
        <v>105.65</v>
      </c>
      <c r="K60" s="35">
        <f>'[1]5'!K56</f>
        <v>61.73</v>
      </c>
      <c r="L60" s="35">
        <f>'[1]5'!L56</f>
        <v>51.57</v>
      </c>
      <c r="M60" s="35">
        <f>'[1]5'!M56</f>
        <v>49.47</v>
      </c>
      <c r="N60" s="35">
        <f>'[1]5'!N56</f>
        <v>53</v>
      </c>
      <c r="O60" s="35">
        <f>'[1]5'!O56</f>
        <v>61.91</v>
      </c>
      <c r="P60" s="35">
        <f>'[1]5'!P56</f>
        <v>105.19</v>
      </c>
      <c r="Q60" s="35">
        <f>'[1]5'!Q56</f>
        <v>84.24</v>
      </c>
      <c r="R60" s="35">
        <f>'[1]5'!R56</f>
        <v>80.36</v>
      </c>
      <c r="S60" s="35">
        <f>'[1]5'!S56</f>
        <v>82.68</v>
      </c>
      <c r="T60" s="35">
        <f>'[1]5'!T56</f>
        <v>107.56</v>
      </c>
      <c r="U60" s="35">
        <f>'[1]5'!U56</f>
        <v>201.98</v>
      </c>
      <c r="V60" s="35">
        <f>'[1]5'!V56</f>
        <v>75.87</v>
      </c>
      <c r="W60" s="35">
        <f>'[1]5'!W56</f>
        <v>0</v>
      </c>
      <c r="X60" s="35">
        <f>'[1]5'!X56</f>
        <v>0</v>
      </c>
      <c r="Y60" s="35">
        <f>'[1]5'!Y56</f>
        <v>0</v>
      </c>
    </row>
    <row r="61" spans="1:26" x14ac:dyDescent="0.2">
      <c r="A61" s="33">
        <v>9</v>
      </c>
      <c r="B61" s="35">
        <f>'[1]5'!B57</f>
        <v>0</v>
      </c>
      <c r="C61" s="35">
        <f>'[1]5'!C57</f>
        <v>0</v>
      </c>
      <c r="D61" s="35">
        <f>'[1]5'!D57</f>
        <v>0</v>
      </c>
      <c r="E61" s="35">
        <f>'[1]5'!E57</f>
        <v>0</v>
      </c>
      <c r="F61" s="35">
        <f>'[1]5'!F57</f>
        <v>0</v>
      </c>
      <c r="G61" s="35">
        <f>'[1]5'!G57</f>
        <v>0</v>
      </c>
      <c r="H61" s="35">
        <f>'[1]5'!H57</f>
        <v>0</v>
      </c>
      <c r="I61" s="35">
        <f>'[1]5'!I57</f>
        <v>21.18</v>
      </c>
      <c r="J61" s="35">
        <f>'[1]5'!J57</f>
        <v>100.24</v>
      </c>
      <c r="K61" s="35">
        <f>'[1]5'!K57</f>
        <v>0</v>
      </c>
      <c r="L61" s="35">
        <f>'[1]5'!L57</f>
        <v>0</v>
      </c>
      <c r="M61" s="35">
        <f>'[1]5'!M57</f>
        <v>0</v>
      </c>
      <c r="N61" s="35">
        <f>'[1]5'!N57</f>
        <v>0</v>
      </c>
      <c r="O61" s="35">
        <f>'[1]5'!O57</f>
        <v>0</v>
      </c>
      <c r="P61" s="35">
        <f>'[1]5'!P57</f>
        <v>0</v>
      </c>
      <c r="Q61" s="35">
        <f>'[1]5'!Q57</f>
        <v>0</v>
      </c>
      <c r="R61" s="35">
        <f>'[1]5'!R57</f>
        <v>0</v>
      </c>
      <c r="S61" s="35">
        <f>'[1]5'!S57</f>
        <v>0</v>
      </c>
      <c r="T61" s="35">
        <f>'[1]5'!T57</f>
        <v>0</v>
      </c>
      <c r="U61" s="35">
        <f>'[1]5'!U57</f>
        <v>0</v>
      </c>
      <c r="V61" s="35">
        <f>'[1]5'!V57</f>
        <v>0</v>
      </c>
      <c r="W61" s="35">
        <f>'[1]5'!W57</f>
        <v>0</v>
      </c>
      <c r="X61" s="35">
        <f>'[1]5'!X57</f>
        <v>0</v>
      </c>
      <c r="Y61" s="35">
        <f>'[1]5'!Y57</f>
        <v>0</v>
      </c>
    </row>
    <row r="62" spans="1:26" x14ac:dyDescent="0.2">
      <c r="A62" s="33">
        <v>10</v>
      </c>
      <c r="B62" s="35">
        <f>'[1]5'!B58</f>
        <v>76.489999999999995</v>
      </c>
      <c r="C62" s="35">
        <f>'[1]5'!C58</f>
        <v>0</v>
      </c>
      <c r="D62" s="35">
        <f>'[1]5'!D58</f>
        <v>39.25</v>
      </c>
      <c r="E62" s="35">
        <f>'[1]5'!E58</f>
        <v>32.36</v>
      </c>
      <c r="F62" s="35">
        <f>'[1]5'!F58</f>
        <v>0</v>
      </c>
      <c r="G62" s="35">
        <f>'[1]5'!G58</f>
        <v>87.81</v>
      </c>
      <c r="H62" s="35">
        <f>'[1]5'!H58</f>
        <v>215.11</v>
      </c>
      <c r="I62" s="35">
        <f>'[1]5'!I58</f>
        <v>194.18</v>
      </c>
      <c r="J62" s="35">
        <f>'[1]5'!J58</f>
        <v>292.49</v>
      </c>
      <c r="K62" s="35">
        <f>'[1]5'!K58</f>
        <v>183.11</v>
      </c>
      <c r="L62" s="35">
        <f>'[1]5'!L58</f>
        <v>94.21</v>
      </c>
      <c r="M62" s="35">
        <f>'[1]5'!M58</f>
        <v>114.49</v>
      </c>
      <c r="N62" s="35">
        <f>'[1]5'!N58</f>
        <v>168.12</v>
      </c>
      <c r="O62" s="35">
        <f>'[1]5'!O58</f>
        <v>201.14</v>
      </c>
      <c r="P62" s="35">
        <f>'[1]5'!P58</f>
        <v>142.65</v>
      </c>
      <c r="Q62" s="35">
        <f>'[1]5'!Q58</f>
        <v>137.5</v>
      </c>
      <c r="R62" s="35">
        <f>'[1]5'!R58</f>
        <v>92.61</v>
      </c>
      <c r="S62" s="35">
        <f>'[1]5'!S58</f>
        <v>206.81</v>
      </c>
      <c r="T62" s="35">
        <f>'[1]5'!T58</f>
        <v>300.99</v>
      </c>
      <c r="U62" s="35">
        <f>'[1]5'!U58</f>
        <v>271.10000000000002</v>
      </c>
      <c r="V62" s="35">
        <f>'[1]5'!V58</f>
        <v>224.56</v>
      </c>
      <c r="W62" s="35">
        <f>'[1]5'!W58</f>
        <v>170.27</v>
      </c>
      <c r="X62" s="35">
        <f>'[1]5'!X58</f>
        <v>0</v>
      </c>
      <c r="Y62" s="35">
        <f>'[1]5'!Y58</f>
        <v>0.09</v>
      </c>
    </row>
    <row r="63" spans="1:26" x14ac:dyDescent="0.2">
      <c r="A63" s="33">
        <v>11</v>
      </c>
      <c r="B63" s="35">
        <f>'[1]5'!B59</f>
        <v>0</v>
      </c>
      <c r="C63" s="35">
        <f>'[1]5'!C59</f>
        <v>0</v>
      </c>
      <c r="D63" s="35">
        <f>'[1]5'!D59</f>
        <v>0.7</v>
      </c>
      <c r="E63" s="35">
        <f>'[1]5'!E59</f>
        <v>2.2599999999999998</v>
      </c>
      <c r="F63" s="35">
        <f>'[1]5'!F59</f>
        <v>0</v>
      </c>
      <c r="G63" s="35">
        <f>'[1]5'!G59</f>
        <v>40.770000000000003</v>
      </c>
      <c r="H63" s="35">
        <f>'[1]5'!H59</f>
        <v>54.5</v>
      </c>
      <c r="I63" s="35">
        <f>'[1]5'!I59</f>
        <v>143.79</v>
      </c>
      <c r="J63" s="35">
        <f>'[1]5'!J59</f>
        <v>297.51</v>
      </c>
      <c r="K63" s="35">
        <f>'[1]5'!K59</f>
        <v>115.14</v>
      </c>
      <c r="L63" s="35">
        <f>'[1]5'!L59</f>
        <v>92.41</v>
      </c>
      <c r="M63" s="35">
        <f>'[1]5'!M59</f>
        <v>242.97</v>
      </c>
      <c r="N63" s="35">
        <f>'[1]5'!N59</f>
        <v>209.92</v>
      </c>
      <c r="O63" s="35">
        <f>'[1]5'!O59</f>
        <v>217.81</v>
      </c>
      <c r="P63" s="35">
        <f>'[1]5'!P59</f>
        <v>243.3</v>
      </c>
      <c r="Q63" s="35">
        <f>'[1]5'!Q59</f>
        <v>241.17</v>
      </c>
      <c r="R63" s="35">
        <f>'[1]5'!R59</f>
        <v>283.74</v>
      </c>
      <c r="S63" s="35">
        <f>'[1]5'!S59</f>
        <v>346.62</v>
      </c>
      <c r="T63" s="35">
        <f>'[1]5'!T59</f>
        <v>491.1</v>
      </c>
      <c r="U63" s="35">
        <f>'[1]5'!U59</f>
        <v>403.25</v>
      </c>
      <c r="V63" s="35">
        <f>'[1]5'!V59</f>
        <v>196.73</v>
      </c>
      <c r="W63" s="35">
        <f>'[1]5'!W59</f>
        <v>58.44</v>
      </c>
      <c r="X63" s="35">
        <f>'[1]5'!X59</f>
        <v>53.44</v>
      </c>
      <c r="Y63" s="35">
        <f>'[1]5'!Y59</f>
        <v>1.21</v>
      </c>
    </row>
    <row r="64" spans="1:26" x14ac:dyDescent="0.2">
      <c r="A64" s="33">
        <v>12</v>
      </c>
      <c r="B64" s="35">
        <f>'[1]5'!B60</f>
        <v>44.3</v>
      </c>
      <c r="C64" s="35">
        <f>'[1]5'!C60</f>
        <v>35.950000000000003</v>
      </c>
      <c r="D64" s="35">
        <f>'[1]5'!D60</f>
        <v>22.18</v>
      </c>
      <c r="E64" s="35">
        <f>'[1]5'!E60</f>
        <v>37.15</v>
      </c>
      <c r="F64" s="35">
        <f>'[1]5'!F60</f>
        <v>29.12</v>
      </c>
      <c r="G64" s="35">
        <f>'[1]5'!G60</f>
        <v>237.53</v>
      </c>
      <c r="H64" s="35">
        <f>'[1]5'!H60</f>
        <v>35.89</v>
      </c>
      <c r="I64" s="35">
        <f>'[1]5'!I60</f>
        <v>213.7</v>
      </c>
      <c r="J64" s="35">
        <f>'[1]5'!J60</f>
        <v>117.53</v>
      </c>
      <c r="K64" s="35">
        <f>'[1]5'!K60</f>
        <v>254.47</v>
      </c>
      <c r="L64" s="35">
        <f>'[1]5'!L60</f>
        <v>511.98</v>
      </c>
      <c r="M64" s="35">
        <f>'[1]5'!M60</f>
        <v>397.83</v>
      </c>
      <c r="N64" s="35">
        <f>'[1]5'!N60</f>
        <v>85.67</v>
      </c>
      <c r="O64" s="35">
        <f>'[1]5'!O60</f>
        <v>117.26</v>
      </c>
      <c r="P64" s="35">
        <f>'[1]5'!P60</f>
        <v>116.11</v>
      </c>
      <c r="Q64" s="35">
        <f>'[1]5'!Q60</f>
        <v>451.47</v>
      </c>
      <c r="R64" s="35">
        <f>'[1]5'!R60</f>
        <v>2378.84</v>
      </c>
      <c r="S64" s="35">
        <f>'[1]5'!S60</f>
        <v>1739.63</v>
      </c>
      <c r="T64" s="35">
        <f>'[1]5'!T60</f>
        <v>891.27</v>
      </c>
      <c r="U64" s="35">
        <f>'[1]5'!U60</f>
        <v>39.24</v>
      </c>
      <c r="V64" s="35">
        <f>'[1]5'!V60</f>
        <v>43.56</v>
      </c>
      <c r="W64" s="35">
        <f>'[1]5'!W60</f>
        <v>61.81</v>
      </c>
      <c r="X64" s="35">
        <f>'[1]5'!X60</f>
        <v>0</v>
      </c>
      <c r="Y64" s="35">
        <f>'[1]5'!Y60</f>
        <v>0</v>
      </c>
    </row>
    <row r="65" spans="1:25" x14ac:dyDescent="0.2">
      <c r="A65" s="33">
        <v>13</v>
      </c>
      <c r="B65" s="35">
        <f>'[1]5'!B61</f>
        <v>19.79</v>
      </c>
      <c r="C65" s="35">
        <f>'[1]5'!C61</f>
        <v>0</v>
      </c>
      <c r="D65" s="35">
        <f>'[1]5'!D61</f>
        <v>0</v>
      </c>
      <c r="E65" s="35">
        <f>'[1]5'!E61</f>
        <v>0</v>
      </c>
      <c r="F65" s="35">
        <f>'[1]5'!F61</f>
        <v>133.27000000000001</v>
      </c>
      <c r="G65" s="35">
        <f>'[1]5'!G61</f>
        <v>361.66</v>
      </c>
      <c r="H65" s="35">
        <f>'[1]5'!H61</f>
        <v>97.79</v>
      </c>
      <c r="I65" s="35">
        <f>'[1]5'!I61</f>
        <v>0</v>
      </c>
      <c r="J65" s="35">
        <f>'[1]5'!J61</f>
        <v>227.58</v>
      </c>
      <c r="K65" s="35">
        <f>'[1]5'!K61</f>
        <v>53.43</v>
      </c>
      <c r="L65" s="35">
        <f>'[1]5'!L61</f>
        <v>153.78</v>
      </c>
      <c r="M65" s="35">
        <f>'[1]5'!M61</f>
        <v>64.56</v>
      </c>
      <c r="N65" s="35">
        <f>'[1]5'!N61</f>
        <v>98.61</v>
      </c>
      <c r="O65" s="35">
        <f>'[1]5'!O61</f>
        <v>29.49</v>
      </c>
      <c r="P65" s="35">
        <f>'[1]5'!P61</f>
        <v>174.91</v>
      </c>
      <c r="Q65" s="35">
        <f>'[1]5'!Q61</f>
        <v>184.69</v>
      </c>
      <c r="R65" s="35">
        <f>'[1]5'!R61</f>
        <v>60.75</v>
      </c>
      <c r="S65" s="35">
        <f>'[1]5'!S61</f>
        <v>183.14</v>
      </c>
      <c r="T65" s="35">
        <f>'[1]5'!T61</f>
        <v>121.93</v>
      </c>
      <c r="U65" s="35">
        <f>'[1]5'!U61</f>
        <v>617.12</v>
      </c>
      <c r="V65" s="35">
        <f>'[1]5'!V61</f>
        <v>885.61</v>
      </c>
      <c r="W65" s="35">
        <f>'[1]5'!W61</f>
        <v>29.42</v>
      </c>
      <c r="X65" s="35">
        <f>'[1]5'!X61</f>
        <v>0</v>
      </c>
      <c r="Y65" s="35">
        <f>'[1]5'!Y61</f>
        <v>0</v>
      </c>
    </row>
    <row r="66" spans="1:25" x14ac:dyDescent="0.2">
      <c r="A66" s="33">
        <v>14</v>
      </c>
      <c r="B66" s="35">
        <f>'[1]5'!B62</f>
        <v>0</v>
      </c>
      <c r="C66" s="35">
        <f>'[1]5'!C62</f>
        <v>0</v>
      </c>
      <c r="D66" s="35">
        <f>'[1]5'!D62</f>
        <v>0</v>
      </c>
      <c r="E66" s="35">
        <f>'[1]5'!E62</f>
        <v>0</v>
      </c>
      <c r="F66" s="35">
        <f>'[1]5'!F62</f>
        <v>0</v>
      </c>
      <c r="G66" s="35">
        <f>'[1]5'!G62</f>
        <v>226.43</v>
      </c>
      <c r="H66" s="35">
        <f>'[1]5'!H62</f>
        <v>47.93</v>
      </c>
      <c r="I66" s="35">
        <f>'[1]5'!I62</f>
        <v>218.81</v>
      </c>
      <c r="J66" s="35">
        <f>'[1]5'!J62</f>
        <v>104.34</v>
      </c>
      <c r="K66" s="35">
        <f>'[1]5'!K62</f>
        <v>0.08</v>
      </c>
      <c r="L66" s="35">
        <f>'[1]5'!L62</f>
        <v>14.07</v>
      </c>
      <c r="M66" s="35">
        <f>'[1]5'!M62</f>
        <v>1.75</v>
      </c>
      <c r="N66" s="35">
        <f>'[1]5'!N62</f>
        <v>21.66</v>
      </c>
      <c r="O66" s="35">
        <f>'[1]5'!O62</f>
        <v>3.26</v>
      </c>
      <c r="P66" s="35">
        <f>'[1]5'!P62</f>
        <v>0</v>
      </c>
      <c r="Q66" s="35">
        <f>'[1]5'!Q62</f>
        <v>65.48</v>
      </c>
      <c r="R66" s="35">
        <f>'[1]5'!R62</f>
        <v>78.88</v>
      </c>
      <c r="S66" s="35">
        <f>'[1]5'!S62</f>
        <v>105.08</v>
      </c>
      <c r="T66" s="35">
        <f>'[1]5'!T62</f>
        <v>61.51</v>
      </c>
      <c r="U66" s="35">
        <f>'[1]5'!U62</f>
        <v>357.46</v>
      </c>
      <c r="V66" s="35">
        <f>'[1]5'!V62</f>
        <v>171.42</v>
      </c>
      <c r="W66" s="35">
        <f>'[1]5'!W62</f>
        <v>0</v>
      </c>
      <c r="X66" s="35">
        <f>'[1]5'!X62</f>
        <v>0</v>
      </c>
      <c r="Y66" s="35">
        <f>'[1]5'!Y62</f>
        <v>0</v>
      </c>
    </row>
    <row r="67" spans="1:25" x14ac:dyDescent="0.2">
      <c r="A67" s="33">
        <v>15</v>
      </c>
      <c r="B67" s="35">
        <f>'[1]5'!B63</f>
        <v>0</v>
      </c>
      <c r="C67" s="35">
        <f>'[1]5'!C63</f>
        <v>0</v>
      </c>
      <c r="D67" s="35">
        <f>'[1]5'!D63</f>
        <v>0</v>
      </c>
      <c r="E67" s="35">
        <f>'[1]5'!E63</f>
        <v>0</v>
      </c>
      <c r="F67" s="35">
        <f>'[1]5'!F63</f>
        <v>0</v>
      </c>
      <c r="G67" s="35">
        <f>'[1]5'!G63</f>
        <v>37.08</v>
      </c>
      <c r="H67" s="35">
        <f>'[1]5'!H63</f>
        <v>136.16</v>
      </c>
      <c r="I67" s="35">
        <f>'[1]5'!I63</f>
        <v>113.48</v>
      </c>
      <c r="J67" s="35">
        <f>'[1]5'!J63</f>
        <v>104.28</v>
      </c>
      <c r="K67" s="35">
        <f>'[1]5'!K63</f>
        <v>12.23</v>
      </c>
      <c r="L67" s="35">
        <f>'[1]5'!L63</f>
        <v>0</v>
      </c>
      <c r="M67" s="35">
        <f>'[1]5'!M63</f>
        <v>0</v>
      </c>
      <c r="N67" s="35">
        <f>'[1]5'!N63</f>
        <v>0</v>
      </c>
      <c r="O67" s="35">
        <f>'[1]5'!O63</f>
        <v>0</v>
      </c>
      <c r="P67" s="35">
        <f>'[1]5'!P63</f>
        <v>0</v>
      </c>
      <c r="Q67" s="35">
        <f>'[1]5'!Q63</f>
        <v>0.61</v>
      </c>
      <c r="R67" s="35">
        <f>'[1]5'!R63</f>
        <v>0</v>
      </c>
      <c r="S67" s="35">
        <f>'[1]5'!S63</f>
        <v>61.35</v>
      </c>
      <c r="T67" s="35">
        <f>'[1]5'!T63</f>
        <v>37.94</v>
      </c>
      <c r="U67" s="35">
        <f>'[1]5'!U63</f>
        <v>21.44</v>
      </c>
      <c r="V67" s="35">
        <f>'[1]5'!V63</f>
        <v>65.17</v>
      </c>
      <c r="W67" s="35">
        <f>'[1]5'!W63</f>
        <v>0</v>
      </c>
      <c r="X67" s="35">
        <f>'[1]5'!X63</f>
        <v>0</v>
      </c>
      <c r="Y67" s="35">
        <f>'[1]5'!Y63</f>
        <v>0</v>
      </c>
    </row>
    <row r="68" spans="1:25" x14ac:dyDescent="0.2">
      <c r="A68" s="33">
        <v>16</v>
      </c>
      <c r="B68" s="35">
        <f>'[1]5'!B64</f>
        <v>0</v>
      </c>
      <c r="C68" s="35">
        <f>'[1]5'!C64</f>
        <v>0</v>
      </c>
      <c r="D68" s="35">
        <f>'[1]5'!D64</f>
        <v>0</v>
      </c>
      <c r="E68" s="35">
        <f>'[1]5'!E64</f>
        <v>0</v>
      </c>
      <c r="F68" s="35">
        <f>'[1]5'!F64</f>
        <v>100.34</v>
      </c>
      <c r="G68" s="35">
        <f>'[1]5'!G64</f>
        <v>330.84</v>
      </c>
      <c r="H68" s="35">
        <f>'[1]5'!H64</f>
        <v>103.22</v>
      </c>
      <c r="I68" s="35">
        <f>'[1]5'!I64</f>
        <v>206.77</v>
      </c>
      <c r="J68" s="35">
        <f>'[1]5'!J64</f>
        <v>131.12</v>
      </c>
      <c r="K68" s="35">
        <f>'[1]5'!K64</f>
        <v>9.3699999999999992</v>
      </c>
      <c r="L68" s="35">
        <f>'[1]5'!L64</f>
        <v>0</v>
      </c>
      <c r="M68" s="35">
        <f>'[1]5'!M64</f>
        <v>0</v>
      </c>
      <c r="N68" s="35">
        <f>'[1]5'!N64</f>
        <v>0</v>
      </c>
      <c r="O68" s="35">
        <f>'[1]5'!O64</f>
        <v>14.14</v>
      </c>
      <c r="P68" s="35">
        <f>'[1]5'!P64</f>
        <v>0</v>
      </c>
      <c r="Q68" s="35">
        <f>'[1]5'!Q64</f>
        <v>0</v>
      </c>
      <c r="R68" s="35">
        <f>'[1]5'!R64</f>
        <v>0</v>
      </c>
      <c r="S68" s="35">
        <f>'[1]5'!S64</f>
        <v>0</v>
      </c>
      <c r="T68" s="35">
        <f>'[1]5'!T64</f>
        <v>0</v>
      </c>
      <c r="U68" s="35">
        <f>'[1]5'!U64</f>
        <v>42.48</v>
      </c>
      <c r="V68" s="35">
        <f>'[1]5'!V64</f>
        <v>86.39</v>
      </c>
      <c r="W68" s="35">
        <f>'[1]5'!W64</f>
        <v>0</v>
      </c>
      <c r="X68" s="35">
        <f>'[1]5'!X64</f>
        <v>0</v>
      </c>
      <c r="Y68" s="35">
        <f>'[1]5'!Y64</f>
        <v>0</v>
      </c>
    </row>
    <row r="69" spans="1:25" x14ac:dyDescent="0.2">
      <c r="A69" s="33">
        <v>17</v>
      </c>
      <c r="B69" s="35">
        <f>'[1]5'!B65</f>
        <v>0</v>
      </c>
      <c r="C69" s="35">
        <f>'[1]5'!C65</f>
        <v>3.95</v>
      </c>
      <c r="D69" s="35">
        <f>'[1]5'!D65</f>
        <v>60.47</v>
      </c>
      <c r="E69" s="35">
        <f>'[1]5'!E65</f>
        <v>0</v>
      </c>
      <c r="F69" s="35">
        <f>'[1]5'!F65</f>
        <v>0</v>
      </c>
      <c r="G69" s="35">
        <f>'[1]5'!G65</f>
        <v>105.34</v>
      </c>
      <c r="H69" s="35">
        <f>'[1]5'!H65</f>
        <v>196.1</v>
      </c>
      <c r="I69" s="35">
        <f>'[1]5'!I65</f>
        <v>194.65</v>
      </c>
      <c r="J69" s="35">
        <f>'[1]5'!J65</f>
        <v>266.77999999999997</v>
      </c>
      <c r="K69" s="35">
        <f>'[1]5'!K65</f>
        <v>152.57</v>
      </c>
      <c r="L69" s="35">
        <f>'[1]5'!L65</f>
        <v>48.41</v>
      </c>
      <c r="M69" s="35">
        <f>'[1]5'!M65</f>
        <v>0</v>
      </c>
      <c r="N69" s="35">
        <f>'[1]5'!N65</f>
        <v>0</v>
      </c>
      <c r="O69" s="35">
        <f>'[1]5'!O65</f>
        <v>37.369999999999997</v>
      </c>
      <c r="P69" s="35">
        <f>'[1]5'!P65</f>
        <v>97.95</v>
      </c>
      <c r="Q69" s="35">
        <f>'[1]5'!Q65</f>
        <v>98.99</v>
      </c>
      <c r="R69" s="35">
        <f>'[1]5'!R65</f>
        <v>45.69</v>
      </c>
      <c r="S69" s="35">
        <f>'[1]5'!S65</f>
        <v>42.47</v>
      </c>
      <c r="T69" s="35">
        <f>'[1]5'!T65</f>
        <v>44.02</v>
      </c>
      <c r="U69" s="35">
        <f>'[1]5'!U65</f>
        <v>66.12</v>
      </c>
      <c r="V69" s="35">
        <f>'[1]5'!V65</f>
        <v>121.82</v>
      </c>
      <c r="W69" s="35">
        <f>'[1]5'!W65</f>
        <v>0</v>
      </c>
      <c r="X69" s="35">
        <f>'[1]5'!X65</f>
        <v>0</v>
      </c>
      <c r="Y69" s="35">
        <f>'[1]5'!Y65</f>
        <v>0</v>
      </c>
    </row>
    <row r="70" spans="1:25" x14ac:dyDescent="0.2">
      <c r="A70" s="33">
        <v>18</v>
      </c>
      <c r="B70" s="35">
        <f>'[1]5'!B66</f>
        <v>154.9</v>
      </c>
      <c r="C70" s="35">
        <f>'[1]5'!C66</f>
        <v>0</v>
      </c>
      <c r="D70" s="35">
        <f>'[1]5'!D66</f>
        <v>0</v>
      </c>
      <c r="E70" s="35">
        <f>'[1]5'!E66</f>
        <v>0</v>
      </c>
      <c r="F70" s="35">
        <f>'[1]5'!F66</f>
        <v>0</v>
      </c>
      <c r="G70" s="35">
        <f>'[1]5'!G66</f>
        <v>74.42</v>
      </c>
      <c r="H70" s="35">
        <f>'[1]5'!H66</f>
        <v>0</v>
      </c>
      <c r="I70" s="35">
        <f>'[1]5'!I66</f>
        <v>100.7</v>
      </c>
      <c r="J70" s="35">
        <f>'[1]5'!J66</f>
        <v>106.22</v>
      </c>
      <c r="K70" s="35">
        <f>'[1]5'!K66</f>
        <v>0</v>
      </c>
      <c r="L70" s="35">
        <f>'[1]5'!L66</f>
        <v>0</v>
      </c>
      <c r="M70" s="35">
        <f>'[1]5'!M66</f>
        <v>0</v>
      </c>
      <c r="N70" s="35">
        <f>'[1]5'!N66</f>
        <v>0</v>
      </c>
      <c r="O70" s="35">
        <f>'[1]5'!O66</f>
        <v>0</v>
      </c>
      <c r="P70" s="35">
        <f>'[1]5'!P66</f>
        <v>0.23</v>
      </c>
      <c r="Q70" s="35">
        <f>'[1]5'!Q66</f>
        <v>0</v>
      </c>
      <c r="R70" s="35">
        <f>'[1]5'!R66</f>
        <v>0.79</v>
      </c>
      <c r="S70" s="35">
        <f>'[1]5'!S66</f>
        <v>138.35</v>
      </c>
      <c r="T70" s="35">
        <f>'[1]5'!T66</f>
        <v>60.66</v>
      </c>
      <c r="U70" s="35">
        <f>'[1]5'!U66</f>
        <v>129.83000000000001</v>
      </c>
      <c r="V70" s="35">
        <f>'[1]5'!V66</f>
        <v>195.12</v>
      </c>
      <c r="W70" s="35">
        <f>'[1]5'!W66</f>
        <v>112.52</v>
      </c>
      <c r="X70" s="35">
        <f>'[1]5'!X66</f>
        <v>0</v>
      </c>
      <c r="Y70" s="35">
        <f>'[1]5'!Y66</f>
        <v>0</v>
      </c>
    </row>
    <row r="71" spans="1:25" x14ac:dyDescent="0.2">
      <c r="A71" s="33">
        <v>19</v>
      </c>
      <c r="B71" s="35">
        <f>'[1]5'!B67</f>
        <v>0</v>
      </c>
      <c r="C71" s="35">
        <f>'[1]5'!C67</f>
        <v>0</v>
      </c>
      <c r="D71" s="35">
        <f>'[1]5'!D67</f>
        <v>0</v>
      </c>
      <c r="E71" s="35">
        <f>'[1]5'!E67</f>
        <v>0</v>
      </c>
      <c r="F71" s="35">
        <f>'[1]5'!F67</f>
        <v>0</v>
      </c>
      <c r="G71" s="35">
        <f>'[1]5'!G67</f>
        <v>54.29</v>
      </c>
      <c r="H71" s="35">
        <f>'[1]5'!H67</f>
        <v>204.74</v>
      </c>
      <c r="I71" s="35">
        <f>'[1]5'!I67</f>
        <v>298.27</v>
      </c>
      <c r="J71" s="35">
        <f>'[1]5'!J67</f>
        <v>165.26</v>
      </c>
      <c r="K71" s="35">
        <f>'[1]5'!K67</f>
        <v>45.86</v>
      </c>
      <c r="L71" s="35">
        <f>'[1]5'!L67</f>
        <v>9.6</v>
      </c>
      <c r="M71" s="35">
        <f>'[1]5'!M67</f>
        <v>0</v>
      </c>
      <c r="N71" s="35">
        <f>'[1]5'!N67</f>
        <v>30.86</v>
      </c>
      <c r="O71" s="35">
        <f>'[1]5'!O67</f>
        <v>42.32</v>
      </c>
      <c r="P71" s="35">
        <f>'[1]5'!P67</f>
        <v>1.03</v>
      </c>
      <c r="Q71" s="35">
        <f>'[1]5'!Q67</f>
        <v>40.08</v>
      </c>
      <c r="R71" s="35">
        <f>'[1]5'!R67</f>
        <v>0</v>
      </c>
      <c r="S71" s="35">
        <f>'[1]5'!S67</f>
        <v>0</v>
      </c>
      <c r="T71" s="35">
        <f>'[1]5'!T67</f>
        <v>0</v>
      </c>
      <c r="U71" s="35">
        <f>'[1]5'!U67</f>
        <v>7.37</v>
      </c>
      <c r="V71" s="35">
        <f>'[1]5'!V67</f>
        <v>0.27</v>
      </c>
      <c r="W71" s="35">
        <f>'[1]5'!W67</f>
        <v>0</v>
      </c>
      <c r="X71" s="35">
        <f>'[1]5'!X67</f>
        <v>0</v>
      </c>
      <c r="Y71" s="35">
        <f>'[1]5'!Y67</f>
        <v>0</v>
      </c>
    </row>
    <row r="72" spans="1:25" x14ac:dyDescent="0.2">
      <c r="A72" s="33">
        <v>20</v>
      </c>
      <c r="B72" s="35">
        <f>'[1]5'!B68</f>
        <v>0</v>
      </c>
      <c r="C72" s="35">
        <f>'[1]5'!C68</f>
        <v>0</v>
      </c>
      <c r="D72" s="35">
        <f>'[1]5'!D68</f>
        <v>0</v>
      </c>
      <c r="E72" s="35">
        <f>'[1]5'!E68</f>
        <v>0</v>
      </c>
      <c r="F72" s="35">
        <f>'[1]5'!F68</f>
        <v>15.89</v>
      </c>
      <c r="G72" s="35">
        <f>'[1]5'!G68</f>
        <v>52</v>
      </c>
      <c r="H72" s="35">
        <f>'[1]5'!H68</f>
        <v>112.12</v>
      </c>
      <c r="I72" s="35">
        <f>'[1]5'!I68</f>
        <v>173.71</v>
      </c>
      <c r="J72" s="35">
        <f>'[1]5'!J68</f>
        <v>62.93</v>
      </c>
      <c r="K72" s="35">
        <f>'[1]5'!K68</f>
        <v>0</v>
      </c>
      <c r="L72" s="35">
        <f>'[1]5'!L68</f>
        <v>0.16</v>
      </c>
      <c r="M72" s="35">
        <f>'[1]5'!M68</f>
        <v>0</v>
      </c>
      <c r="N72" s="35">
        <f>'[1]5'!N68</f>
        <v>0</v>
      </c>
      <c r="O72" s="35">
        <f>'[1]5'!O68</f>
        <v>0</v>
      </c>
      <c r="P72" s="35">
        <f>'[1]5'!P68</f>
        <v>0</v>
      </c>
      <c r="Q72" s="35">
        <f>'[1]5'!Q68</f>
        <v>0</v>
      </c>
      <c r="R72" s="35">
        <f>'[1]5'!R68</f>
        <v>0</v>
      </c>
      <c r="S72" s="35">
        <f>'[1]5'!S68</f>
        <v>0</v>
      </c>
      <c r="T72" s="35">
        <f>'[1]5'!T68</f>
        <v>0</v>
      </c>
      <c r="U72" s="35">
        <f>'[1]5'!U68</f>
        <v>0</v>
      </c>
      <c r="V72" s="35">
        <f>'[1]5'!V68</f>
        <v>0</v>
      </c>
      <c r="W72" s="35">
        <f>'[1]5'!W68</f>
        <v>0</v>
      </c>
      <c r="X72" s="35">
        <f>'[1]5'!X68</f>
        <v>0</v>
      </c>
      <c r="Y72" s="35">
        <f>'[1]5'!Y68</f>
        <v>0</v>
      </c>
    </row>
    <row r="73" spans="1:25" x14ac:dyDescent="0.2">
      <c r="A73" s="33">
        <v>21</v>
      </c>
      <c r="B73" s="35">
        <f>'[1]5'!B69</f>
        <v>0</v>
      </c>
      <c r="C73" s="35">
        <f>'[1]5'!C69</f>
        <v>0</v>
      </c>
      <c r="D73" s="35">
        <f>'[1]5'!D69</f>
        <v>0</v>
      </c>
      <c r="E73" s="35">
        <f>'[1]5'!E69</f>
        <v>0</v>
      </c>
      <c r="F73" s="35">
        <f>'[1]5'!F69</f>
        <v>0</v>
      </c>
      <c r="G73" s="35">
        <f>'[1]5'!G69</f>
        <v>0</v>
      </c>
      <c r="H73" s="35">
        <f>'[1]5'!H69</f>
        <v>0</v>
      </c>
      <c r="I73" s="35">
        <f>'[1]5'!I69</f>
        <v>169.74</v>
      </c>
      <c r="J73" s="35">
        <f>'[1]5'!J69</f>
        <v>114.42</v>
      </c>
      <c r="K73" s="35">
        <f>'[1]5'!K69</f>
        <v>55.39</v>
      </c>
      <c r="L73" s="35">
        <f>'[1]5'!L69</f>
        <v>26.63</v>
      </c>
      <c r="M73" s="35">
        <f>'[1]5'!M69</f>
        <v>49.25</v>
      </c>
      <c r="N73" s="35">
        <f>'[1]5'!N69</f>
        <v>91.86</v>
      </c>
      <c r="O73" s="35">
        <f>'[1]5'!O69</f>
        <v>136.72</v>
      </c>
      <c r="P73" s="35">
        <f>'[1]5'!P69</f>
        <v>129.02000000000001</v>
      </c>
      <c r="Q73" s="35">
        <f>'[1]5'!Q69</f>
        <v>149.79</v>
      </c>
      <c r="R73" s="35">
        <f>'[1]5'!R69</f>
        <v>0</v>
      </c>
      <c r="S73" s="35">
        <f>'[1]5'!S69</f>
        <v>0</v>
      </c>
      <c r="T73" s="35">
        <f>'[1]5'!T69</f>
        <v>24.34</v>
      </c>
      <c r="U73" s="35">
        <f>'[1]5'!U69</f>
        <v>31.62</v>
      </c>
      <c r="V73" s="35">
        <f>'[1]5'!V69</f>
        <v>14.43</v>
      </c>
      <c r="W73" s="35">
        <f>'[1]5'!W69</f>
        <v>0</v>
      </c>
      <c r="X73" s="35">
        <f>'[1]5'!X69</f>
        <v>0</v>
      </c>
      <c r="Y73" s="35">
        <f>'[1]5'!Y69</f>
        <v>0</v>
      </c>
    </row>
    <row r="74" spans="1:25" x14ac:dyDescent="0.2">
      <c r="A74" s="33">
        <v>22</v>
      </c>
      <c r="B74" s="35">
        <f>'[1]5'!B70</f>
        <v>0</v>
      </c>
      <c r="C74" s="35">
        <f>'[1]5'!C70</f>
        <v>0</v>
      </c>
      <c r="D74" s="35">
        <f>'[1]5'!D70</f>
        <v>0</v>
      </c>
      <c r="E74" s="35">
        <f>'[1]5'!E70</f>
        <v>0</v>
      </c>
      <c r="F74" s="35">
        <f>'[1]5'!F70</f>
        <v>0</v>
      </c>
      <c r="G74" s="35">
        <f>'[1]5'!G70</f>
        <v>51.86</v>
      </c>
      <c r="H74" s="35">
        <f>'[1]5'!H70</f>
        <v>229.99</v>
      </c>
      <c r="I74" s="35">
        <f>'[1]5'!I70</f>
        <v>228.09</v>
      </c>
      <c r="J74" s="35">
        <f>'[1]5'!J70</f>
        <v>103.74</v>
      </c>
      <c r="K74" s="35">
        <f>'[1]5'!K70</f>
        <v>98.06</v>
      </c>
      <c r="L74" s="35">
        <f>'[1]5'!L70</f>
        <v>0</v>
      </c>
      <c r="M74" s="35">
        <f>'[1]5'!M70</f>
        <v>0</v>
      </c>
      <c r="N74" s="35">
        <f>'[1]5'!N70</f>
        <v>1.99</v>
      </c>
      <c r="O74" s="35">
        <f>'[1]5'!O70</f>
        <v>0</v>
      </c>
      <c r="P74" s="35">
        <f>'[1]5'!P70</f>
        <v>0</v>
      </c>
      <c r="Q74" s="35">
        <f>'[1]5'!Q70</f>
        <v>28.74</v>
      </c>
      <c r="R74" s="35">
        <f>'[1]5'!R70</f>
        <v>23.43</v>
      </c>
      <c r="S74" s="35">
        <f>'[1]5'!S70</f>
        <v>28.75</v>
      </c>
      <c r="T74" s="35">
        <f>'[1]5'!T70</f>
        <v>12.1</v>
      </c>
      <c r="U74" s="35">
        <f>'[1]5'!U70</f>
        <v>15.1</v>
      </c>
      <c r="V74" s="35">
        <f>'[1]5'!V70</f>
        <v>95.46</v>
      </c>
      <c r="W74" s="35">
        <f>'[1]5'!W70</f>
        <v>0</v>
      </c>
      <c r="X74" s="35">
        <f>'[1]5'!X70</f>
        <v>0</v>
      </c>
      <c r="Y74" s="35">
        <f>'[1]5'!Y70</f>
        <v>0</v>
      </c>
    </row>
    <row r="75" spans="1:25" x14ac:dyDescent="0.2">
      <c r="A75" s="33">
        <v>23</v>
      </c>
      <c r="B75" s="35">
        <f>'[1]5'!B71</f>
        <v>0</v>
      </c>
      <c r="C75" s="35">
        <f>'[1]5'!C71</f>
        <v>0</v>
      </c>
      <c r="D75" s="35">
        <f>'[1]5'!D71</f>
        <v>0</v>
      </c>
      <c r="E75" s="35">
        <f>'[1]5'!E71</f>
        <v>0</v>
      </c>
      <c r="F75" s="35">
        <f>'[1]5'!F71</f>
        <v>15.66</v>
      </c>
      <c r="G75" s="35">
        <f>'[1]5'!G71</f>
        <v>109.2</v>
      </c>
      <c r="H75" s="35">
        <f>'[1]5'!H71</f>
        <v>235.05</v>
      </c>
      <c r="I75" s="35">
        <f>'[1]5'!I71</f>
        <v>139.09</v>
      </c>
      <c r="J75" s="35">
        <f>'[1]5'!J71</f>
        <v>104.51</v>
      </c>
      <c r="K75" s="35">
        <f>'[1]5'!K71</f>
        <v>0</v>
      </c>
      <c r="L75" s="35">
        <f>'[1]5'!L71</f>
        <v>0</v>
      </c>
      <c r="M75" s="35">
        <f>'[1]5'!M71</f>
        <v>0</v>
      </c>
      <c r="N75" s="35">
        <f>'[1]5'!N71</f>
        <v>0</v>
      </c>
      <c r="O75" s="35">
        <f>'[1]5'!O71</f>
        <v>0</v>
      </c>
      <c r="P75" s="35">
        <f>'[1]5'!P71</f>
        <v>0</v>
      </c>
      <c r="Q75" s="35">
        <f>'[1]5'!Q71</f>
        <v>0</v>
      </c>
      <c r="R75" s="35">
        <f>'[1]5'!R71</f>
        <v>172.4</v>
      </c>
      <c r="S75" s="35">
        <f>'[1]5'!S71</f>
        <v>102.75</v>
      </c>
      <c r="T75" s="35">
        <f>'[1]5'!T71</f>
        <v>120.58</v>
      </c>
      <c r="U75" s="35">
        <f>'[1]5'!U71</f>
        <v>150.28</v>
      </c>
      <c r="V75" s="35">
        <f>'[1]5'!V71</f>
        <v>437.55</v>
      </c>
      <c r="W75" s="35">
        <f>'[1]5'!W71</f>
        <v>95.09</v>
      </c>
      <c r="X75" s="35">
        <f>'[1]5'!X71</f>
        <v>0</v>
      </c>
      <c r="Y75" s="35">
        <f>'[1]5'!Y71</f>
        <v>0</v>
      </c>
    </row>
    <row r="76" spans="1:25" x14ac:dyDescent="0.2">
      <c r="A76" s="33">
        <v>24</v>
      </c>
      <c r="B76" s="35">
        <f>'[1]5'!B72</f>
        <v>0</v>
      </c>
      <c r="C76" s="35">
        <f>'[1]5'!C72</f>
        <v>0</v>
      </c>
      <c r="D76" s="35">
        <f>'[1]5'!D72</f>
        <v>0</v>
      </c>
      <c r="E76" s="35">
        <f>'[1]5'!E72</f>
        <v>0</v>
      </c>
      <c r="F76" s="35">
        <f>'[1]5'!F72</f>
        <v>38.4</v>
      </c>
      <c r="G76" s="35">
        <f>'[1]5'!G72</f>
        <v>74.069999999999993</v>
      </c>
      <c r="H76" s="35">
        <f>'[1]5'!H72</f>
        <v>196.65</v>
      </c>
      <c r="I76" s="35">
        <f>'[1]5'!I72</f>
        <v>120.51</v>
      </c>
      <c r="J76" s="35">
        <f>'[1]5'!J72</f>
        <v>253.77</v>
      </c>
      <c r="K76" s="35">
        <f>'[1]5'!K72</f>
        <v>134.41999999999999</v>
      </c>
      <c r="L76" s="35">
        <f>'[1]5'!L72</f>
        <v>0</v>
      </c>
      <c r="M76" s="35">
        <f>'[1]5'!M72</f>
        <v>0</v>
      </c>
      <c r="N76" s="35">
        <f>'[1]5'!N72</f>
        <v>0</v>
      </c>
      <c r="O76" s="35">
        <f>'[1]5'!O72</f>
        <v>0</v>
      </c>
      <c r="P76" s="35">
        <f>'[1]5'!P72</f>
        <v>0</v>
      </c>
      <c r="Q76" s="35">
        <f>'[1]5'!Q72</f>
        <v>0</v>
      </c>
      <c r="R76" s="35">
        <f>'[1]5'!R72</f>
        <v>0</v>
      </c>
      <c r="S76" s="35">
        <f>'[1]5'!S72</f>
        <v>0</v>
      </c>
      <c r="T76" s="35">
        <f>'[1]5'!T72</f>
        <v>0</v>
      </c>
      <c r="U76" s="35">
        <f>'[1]5'!U72</f>
        <v>0</v>
      </c>
      <c r="V76" s="35">
        <f>'[1]5'!V72</f>
        <v>0</v>
      </c>
      <c r="W76" s="35">
        <f>'[1]5'!W72</f>
        <v>0</v>
      </c>
      <c r="X76" s="35">
        <f>'[1]5'!X72</f>
        <v>0</v>
      </c>
      <c r="Y76" s="35">
        <f>'[1]5'!Y72</f>
        <v>0</v>
      </c>
    </row>
    <row r="77" spans="1:25" x14ac:dyDescent="0.2">
      <c r="A77" s="33">
        <v>25</v>
      </c>
      <c r="B77" s="35">
        <f>'[1]5'!B73</f>
        <v>0</v>
      </c>
      <c r="C77" s="35">
        <f>'[1]5'!C73</f>
        <v>0</v>
      </c>
      <c r="D77" s="35">
        <f>'[1]5'!D73</f>
        <v>0</v>
      </c>
      <c r="E77" s="35">
        <f>'[1]5'!E73</f>
        <v>0</v>
      </c>
      <c r="F77" s="35">
        <f>'[1]5'!F73</f>
        <v>0</v>
      </c>
      <c r="G77" s="35">
        <f>'[1]5'!G73</f>
        <v>0</v>
      </c>
      <c r="H77" s="35">
        <f>'[1]5'!H73</f>
        <v>0</v>
      </c>
      <c r="I77" s="35">
        <f>'[1]5'!I73</f>
        <v>0</v>
      </c>
      <c r="J77" s="35">
        <f>'[1]5'!J73</f>
        <v>0</v>
      </c>
      <c r="K77" s="35">
        <f>'[1]5'!K73</f>
        <v>0</v>
      </c>
      <c r="L77" s="35">
        <f>'[1]5'!L73</f>
        <v>0</v>
      </c>
      <c r="M77" s="35">
        <f>'[1]5'!M73</f>
        <v>0</v>
      </c>
      <c r="N77" s="35">
        <f>'[1]5'!N73</f>
        <v>0</v>
      </c>
      <c r="O77" s="35">
        <f>'[1]5'!O73</f>
        <v>0</v>
      </c>
      <c r="P77" s="35">
        <f>'[1]5'!P73</f>
        <v>0</v>
      </c>
      <c r="Q77" s="35">
        <f>'[1]5'!Q73</f>
        <v>0</v>
      </c>
      <c r="R77" s="35">
        <f>'[1]5'!R73</f>
        <v>0</v>
      </c>
      <c r="S77" s="35">
        <f>'[1]5'!S73</f>
        <v>0</v>
      </c>
      <c r="T77" s="35">
        <f>'[1]5'!T73</f>
        <v>0</v>
      </c>
      <c r="U77" s="35">
        <f>'[1]5'!U73</f>
        <v>0</v>
      </c>
      <c r="V77" s="35">
        <f>'[1]5'!V73</f>
        <v>0</v>
      </c>
      <c r="W77" s="35">
        <f>'[1]5'!W73</f>
        <v>0</v>
      </c>
      <c r="X77" s="35">
        <f>'[1]5'!X73</f>
        <v>0</v>
      </c>
      <c r="Y77" s="35">
        <f>'[1]5'!Y73</f>
        <v>0</v>
      </c>
    </row>
    <row r="78" spans="1:25" x14ac:dyDescent="0.2">
      <c r="A78" s="33">
        <v>26</v>
      </c>
      <c r="B78" s="35">
        <f>'[1]5'!B74</f>
        <v>0</v>
      </c>
      <c r="C78" s="35">
        <f>'[1]5'!C74</f>
        <v>0</v>
      </c>
      <c r="D78" s="35">
        <f>'[1]5'!D74</f>
        <v>0</v>
      </c>
      <c r="E78" s="35">
        <f>'[1]5'!E74</f>
        <v>0</v>
      </c>
      <c r="F78" s="35">
        <f>'[1]5'!F74</f>
        <v>22.64</v>
      </c>
      <c r="G78" s="35">
        <f>'[1]5'!G74</f>
        <v>23.22</v>
      </c>
      <c r="H78" s="35">
        <f>'[1]5'!H74</f>
        <v>277.08</v>
      </c>
      <c r="I78" s="35">
        <f>'[1]5'!I74</f>
        <v>404.42</v>
      </c>
      <c r="J78" s="35">
        <f>'[1]5'!J74</f>
        <v>293.42</v>
      </c>
      <c r="K78" s="35">
        <f>'[1]5'!K74</f>
        <v>301</v>
      </c>
      <c r="L78" s="35">
        <f>'[1]5'!L74</f>
        <v>262.81</v>
      </c>
      <c r="M78" s="35">
        <f>'[1]5'!M74</f>
        <v>120.85</v>
      </c>
      <c r="N78" s="35">
        <f>'[1]5'!N74</f>
        <v>886.5</v>
      </c>
      <c r="O78" s="35">
        <f>'[1]5'!O74</f>
        <v>833.95</v>
      </c>
      <c r="P78" s="35">
        <f>'[1]5'!P74</f>
        <v>778.52</v>
      </c>
      <c r="Q78" s="35">
        <f>'[1]5'!Q74</f>
        <v>766.16</v>
      </c>
      <c r="R78" s="35">
        <f>'[1]5'!R74</f>
        <v>121.11</v>
      </c>
      <c r="S78" s="35">
        <f>'[1]5'!S74</f>
        <v>234.93</v>
      </c>
      <c r="T78" s="35">
        <f>'[1]5'!T74</f>
        <v>272.43</v>
      </c>
      <c r="U78" s="35">
        <f>'[1]5'!U74</f>
        <v>372.66</v>
      </c>
      <c r="V78" s="35">
        <f>'[1]5'!V74</f>
        <v>93</v>
      </c>
      <c r="W78" s="35">
        <f>'[1]5'!W74</f>
        <v>39.880000000000003</v>
      </c>
      <c r="X78" s="35">
        <f>'[1]5'!X74</f>
        <v>0</v>
      </c>
      <c r="Y78" s="35">
        <f>'[1]5'!Y74</f>
        <v>0</v>
      </c>
    </row>
    <row r="79" spans="1:25" x14ac:dyDescent="0.2">
      <c r="A79" s="33">
        <v>27</v>
      </c>
      <c r="B79" s="35">
        <f>'[1]5'!B75</f>
        <v>0</v>
      </c>
      <c r="C79" s="35">
        <f>'[1]5'!C75</f>
        <v>0</v>
      </c>
      <c r="D79" s="35">
        <f>'[1]5'!D75</f>
        <v>0</v>
      </c>
      <c r="E79" s="35">
        <f>'[1]5'!E75</f>
        <v>0</v>
      </c>
      <c r="F79" s="35">
        <f>'[1]5'!F75</f>
        <v>0</v>
      </c>
      <c r="G79" s="35">
        <f>'[1]5'!G75</f>
        <v>122.93</v>
      </c>
      <c r="H79" s="35">
        <f>'[1]5'!H75</f>
        <v>303.16000000000003</v>
      </c>
      <c r="I79" s="35">
        <f>'[1]5'!I75</f>
        <v>359.97</v>
      </c>
      <c r="J79" s="35">
        <f>'[1]5'!J75</f>
        <v>347.97</v>
      </c>
      <c r="K79" s="35">
        <f>'[1]5'!K75</f>
        <v>224.63</v>
      </c>
      <c r="L79" s="35">
        <f>'[1]5'!L75</f>
        <v>8.17</v>
      </c>
      <c r="M79" s="35">
        <f>'[1]5'!M75</f>
        <v>0</v>
      </c>
      <c r="N79" s="35">
        <f>'[1]5'!N75</f>
        <v>2.56</v>
      </c>
      <c r="O79" s="35">
        <f>'[1]5'!O75</f>
        <v>93.51</v>
      </c>
      <c r="P79" s="35">
        <f>'[1]5'!P75</f>
        <v>6.97</v>
      </c>
      <c r="Q79" s="35">
        <f>'[1]5'!Q75</f>
        <v>81.87</v>
      </c>
      <c r="R79" s="35">
        <f>'[1]5'!R75</f>
        <v>114.43</v>
      </c>
      <c r="S79" s="35">
        <f>'[1]5'!S75</f>
        <v>172.78</v>
      </c>
      <c r="T79" s="35">
        <f>'[1]5'!T75</f>
        <v>150.91999999999999</v>
      </c>
      <c r="U79" s="35">
        <f>'[1]5'!U75</f>
        <v>175.07</v>
      </c>
      <c r="V79" s="35">
        <f>'[1]5'!V75</f>
        <v>204.46</v>
      </c>
      <c r="W79" s="35">
        <f>'[1]5'!W75</f>
        <v>13.02</v>
      </c>
      <c r="X79" s="35">
        <f>'[1]5'!X75</f>
        <v>0</v>
      </c>
      <c r="Y79" s="35">
        <f>'[1]5'!Y75</f>
        <v>0</v>
      </c>
    </row>
    <row r="80" spans="1:25" x14ac:dyDescent="0.2">
      <c r="A80" s="33">
        <v>28</v>
      </c>
      <c r="B80" s="35">
        <f>'[1]5'!B76</f>
        <v>0</v>
      </c>
      <c r="C80" s="35">
        <f>'[1]5'!C76</f>
        <v>0</v>
      </c>
      <c r="D80" s="35">
        <f>'[1]5'!D76</f>
        <v>0</v>
      </c>
      <c r="E80" s="35">
        <f>'[1]5'!E76</f>
        <v>0</v>
      </c>
      <c r="F80" s="35">
        <f>'[1]5'!F76</f>
        <v>0</v>
      </c>
      <c r="G80" s="35">
        <f>'[1]5'!G76</f>
        <v>168.42</v>
      </c>
      <c r="H80" s="35">
        <f>'[1]5'!H76</f>
        <v>172.66</v>
      </c>
      <c r="I80" s="35">
        <f>'[1]5'!I76</f>
        <v>124.33</v>
      </c>
      <c r="J80" s="35">
        <f>'[1]5'!J76</f>
        <v>35.24</v>
      </c>
      <c r="K80" s="35">
        <f>'[1]5'!K76</f>
        <v>218.33</v>
      </c>
      <c r="L80" s="35">
        <f>'[1]5'!L76</f>
        <v>179.75</v>
      </c>
      <c r="M80" s="35">
        <f>'[1]5'!M76</f>
        <v>456.13</v>
      </c>
      <c r="N80" s="35">
        <f>'[1]5'!N76</f>
        <v>159.18</v>
      </c>
      <c r="O80" s="35">
        <f>'[1]5'!O76</f>
        <v>3.3</v>
      </c>
      <c r="P80" s="35">
        <f>'[1]5'!P76</f>
        <v>60.96</v>
      </c>
      <c r="Q80" s="35">
        <f>'[1]5'!Q76</f>
        <v>134.38</v>
      </c>
      <c r="R80" s="35">
        <f>'[1]5'!R76</f>
        <v>2.61</v>
      </c>
      <c r="S80" s="35">
        <f>'[1]5'!S76</f>
        <v>179.77</v>
      </c>
      <c r="T80" s="35">
        <f>'[1]5'!T76</f>
        <v>154.43</v>
      </c>
      <c r="U80" s="35">
        <f>'[1]5'!U76</f>
        <v>4.25</v>
      </c>
      <c r="V80" s="35">
        <f>'[1]5'!V76</f>
        <v>8.81</v>
      </c>
      <c r="W80" s="35">
        <f>'[1]5'!W76</f>
        <v>0</v>
      </c>
      <c r="X80" s="35">
        <f>'[1]5'!X76</f>
        <v>0</v>
      </c>
      <c r="Y80" s="35">
        <f>'[1]5'!Y76</f>
        <v>0</v>
      </c>
    </row>
    <row r="81" spans="1:25" x14ac:dyDescent="0.2">
      <c r="A81" s="33">
        <v>29</v>
      </c>
      <c r="B81" s="35">
        <f>'[1]5'!B77</f>
        <v>0</v>
      </c>
      <c r="C81" s="35">
        <f>'[1]5'!C77</f>
        <v>0</v>
      </c>
      <c r="D81" s="35">
        <f>'[1]5'!D77</f>
        <v>0</v>
      </c>
      <c r="E81" s="35">
        <f>'[1]5'!E77</f>
        <v>0</v>
      </c>
      <c r="F81" s="35">
        <f>'[1]5'!F77</f>
        <v>166.64</v>
      </c>
      <c r="G81" s="35">
        <f>'[1]5'!G77</f>
        <v>130.97</v>
      </c>
      <c r="H81" s="35">
        <f>'[1]5'!H77</f>
        <v>274.14</v>
      </c>
      <c r="I81" s="35">
        <f>'[1]5'!I77</f>
        <v>400.81</v>
      </c>
      <c r="J81" s="35">
        <f>'[1]5'!J77</f>
        <v>167.36</v>
      </c>
      <c r="K81" s="35">
        <f>'[1]5'!K77</f>
        <v>42.74</v>
      </c>
      <c r="L81" s="35">
        <f>'[1]5'!L77</f>
        <v>11.33</v>
      </c>
      <c r="M81" s="35">
        <f>'[1]5'!M77</f>
        <v>102.21</v>
      </c>
      <c r="N81" s="35">
        <f>'[1]5'!N77</f>
        <v>156.18</v>
      </c>
      <c r="O81" s="35">
        <f>'[1]5'!O77</f>
        <v>150.59</v>
      </c>
      <c r="P81" s="35">
        <f>'[1]5'!P77</f>
        <v>12.53</v>
      </c>
      <c r="Q81" s="35">
        <f>'[1]5'!Q77</f>
        <v>240.11</v>
      </c>
      <c r="R81" s="35">
        <f>'[1]5'!R77</f>
        <v>237.96</v>
      </c>
      <c r="S81" s="35">
        <f>'[1]5'!S77</f>
        <v>2.15</v>
      </c>
      <c r="T81" s="35">
        <f>'[1]5'!T77</f>
        <v>1.37</v>
      </c>
      <c r="U81" s="35">
        <f>'[1]5'!U77</f>
        <v>2.13</v>
      </c>
      <c r="V81" s="35">
        <f>'[1]5'!V77</f>
        <v>0</v>
      </c>
      <c r="W81" s="35">
        <f>'[1]5'!W77</f>
        <v>0</v>
      </c>
      <c r="X81" s="35">
        <f>'[1]5'!X77</f>
        <v>0</v>
      </c>
      <c r="Y81" s="35">
        <f>'[1]5'!Y77</f>
        <v>0</v>
      </c>
    </row>
    <row r="82" spans="1:25" x14ac:dyDescent="0.2">
      <c r="A82" s="33">
        <v>30</v>
      </c>
      <c r="B82" s="35">
        <f>'[1]5'!B78</f>
        <v>0</v>
      </c>
      <c r="C82" s="35">
        <f>'[1]5'!C78</f>
        <v>0</v>
      </c>
      <c r="D82" s="35">
        <f>'[1]5'!D78</f>
        <v>0</v>
      </c>
      <c r="E82" s="35">
        <f>'[1]5'!E78</f>
        <v>0</v>
      </c>
      <c r="F82" s="35">
        <f>'[1]5'!F78</f>
        <v>0</v>
      </c>
      <c r="G82" s="35">
        <f>'[1]5'!G78</f>
        <v>97.48</v>
      </c>
      <c r="H82" s="35">
        <f>'[1]5'!H78</f>
        <v>198.28</v>
      </c>
      <c r="I82" s="35">
        <f>'[1]5'!I78</f>
        <v>318.51</v>
      </c>
      <c r="J82" s="35">
        <f>'[1]5'!J78</f>
        <v>174.06</v>
      </c>
      <c r="K82" s="35">
        <f>'[1]5'!K78</f>
        <v>350.66</v>
      </c>
      <c r="L82" s="35">
        <f>'[1]5'!L78</f>
        <v>60.38</v>
      </c>
      <c r="M82" s="35">
        <f>'[1]5'!M78</f>
        <v>330.19</v>
      </c>
      <c r="N82" s="35">
        <f>'[1]5'!N78</f>
        <v>158.29</v>
      </c>
      <c r="O82" s="35">
        <f>'[1]5'!O78</f>
        <v>369.08</v>
      </c>
      <c r="P82" s="35">
        <f>'[1]5'!P78</f>
        <v>296</v>
      </c>
      <c r="Q82" s="35">
        <f>'[1]5'!Q78</f>
        <v>17.350000000000001</v>
      </c>
      <c r="R82" s="35">
        <f>'[1]5'!R78</f>
        <v>160.82</v>
      </c>
      <c r="S82" s="35">
        <f>'[1]5'!S78</f>
        <v>82.14</v>
      </c>
      <c r="T82" s="35">
        <f>'[1]5'!T78</f>
        <v>75.34</v>
      </c>
      <c r="U82" s="35">
        <f>'[1]5'!U78</f>
        <v>199.55</v>
      </c>
      <c r="V82" s="35">
        <f>'[1]5'!V78</f>
        <v>113.01</v>
      </c>
      <c r="W82" s="35">
        <f>'[1]5'!W78</f>
        <v>0.64</v>
      </c>
      <c r="X82" s="35">
        <f>'[1]5'!X78</f>
        <v>0</v>
      </c>
      <c r="Y82" s="35">
        <f>'[1]5'!Y78</f>
        <v>0</v>
      </c>
    </row>
    <row r="83" spans="1:25" s="23" customFormat="1" ht="15.75" customHeight="1" x14ac:dyDescent="0.2">
      <c r="A83" s="33">
        <v>31</v>
      </c>
      <c r="B83" s="35">
        <f>'[1]5'!B79</f>
        <v>0</v>
      </c>
      <c r="C83" s="35">
        <f>'[1]5'!C79</f>
        <v>0</v>
      </c>
      <c r="D83" s="35">
        <f>'[1]5'!D79</f>
        <v>0</v>
      </c>
      <c r="E83" s="35">
        <f>'[1]5'!E79</f>
        <v>0</v>
      </c>
      <c r="F83" s="35">
        <f>'[1]5'!F79</f>
        <v>0</v>
      </c>
      <c r="G83" s="35">
        <f>'[1]5'!G79</f>
        <v>72.959999999999994</v>
      </c>
      <c r="H83" s="35">
        <f>'[1]5'!H79</f>
        <v>79.13</v>
      </c>
      <c r="I83" s="35">
        <f>'[1]5'!I79</f>
        <v>213.15</v>
      </c>
      <c r="J83" s="35">
        <f>'[1]5'!J79</f>
        <v>64.39</v>
      </c>
      <c r="K83" s="35">
        <f>'[1]5'!K79</f>
        <v>0.17</v>
      </c>
      <c r="L83" s="35">
        <f>'[1]5'!L79</f>
        <v>0</v>
      </c>
      <c r="M83" s="35">
        <f>'[1]5'!M79</f>
        <v>0.62</v>
      </c>
      <c r="N83" s="35">
        <f>'[1]5'!N79</f>
        <v>22.53</v>
      </c>
      <c r="O83" s="35">
        <f>'[1]5'!O79</f>
        <v>86.19</v>
      </c>
      <c r="P83" s="35">
        <f>'[1]5'!P79</f>
        <v>312.32</v>
      </c>
      <c r="Q83" s="35">
        <f>'[1]5'!Q79</f>
        <v>401.68</v>
      </c>
      <c r="R83" s="35">
        <f>'[1]5'!R79</f>
        <v>111.01</v>
      </c>
      <c r="S83" s="35">
        <f>'[1]5'!S79</f>
        <v>279.82</v>
      </c>
      <c r="T83" s="35">
        <f>'[1]5'!T79</f>
        <v>224.58</v>
      </c>
      <c r="U83" s="35">
        <f>'[1]5'!U79</f>
        <v>97.63</v>
      </c>
      <c r="V83" s="35">
        <f>'[1]5'!V79</f>
        <v>7.97</v>
      </c>
      <c r="W83" s="35">
        <f>'[1]5'!W79</f>
        <v>0</v>
      </c>
      <c r="X83" s="35">
        <f>'[1]5'!X79</f>
        <v>0</v>
      </c>
      <c r="Y83" s="35">
        <f>'[1]5'!Y79</f>
        <v>0</v>
      </c>
    </row>
    <row r="84" spans="1:25" s="23" customFormat="1" ht="24" customHeight="1" x14ac:dyDescent="0.2">
      <c r="A84" s="41" t="s">
        <v>41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</row>
    <row r="85" spans="1:25" ht="27.75" customHeight="1" x14ac:dyDescent="0.2">
      <c r="A85" s="33"/>
      <c r="B85" s="33" t="s">
        <v>16</v>
      </c>
      <c r="C85" s="33" t="s">
        <v>17</v>
      </c>
      <c r="D85" s="33" t="s">
        <v>18</v>
      </c>
      <c r="E85" s="33" t="s">
        <v>19</v>
      </c>
      <c r="F85" s="33" t="s">
        <v>20</v>
      </c>
      <c r="G85" s="33" t="s">
        <v>21</v>
      </c>
      <c r="H85" s="33" t="s">
        <v>22</v>
      </c>
      <c r="I85" s="33" t="s">
        <v>23</v>
      </c>
      <c r="J85" s="33" t="s">
        <v>24</v>
      </c>
      <c r="K85" s="33" t="s">
        <v>25</v>
      </c>
      <c r="L85" s="33" t="s">
        <v>26</v>
      </c>
      <c r="M85" s="33" t="s">
        <v>27</v>
      </c>
      <c r="N85" s="33" t="s">
        <v>28</v>
      </c>
      <c r="O85" s="33" t="s">
        <v>29</v>
      </c>
      <c r="P85" s="33" t="s">
        <v>30</v>
      </c>
      <c r="Q85" s="33" t="s">
        <v>31</v>
      </c>
      <c r="R85" s="33" t="s">
        <v>32</v>
      </c>
      <c r="S85" s="33" t="s">
        <v>33</v>
      </c>
      <c r="T85" s="33" t="s">
        <v>34</v>
      </c>
      <c r="U85" s="33" t="s">
        <v>35</v>
      </c>
      <c r="V85" s="33" t="s">
        <v>36</v>
      </c>
      <c r="W85" s="33" t="s">
        <v>37</v>
      </c>
      <c r="X85" s="33" t="s">
        <v>38</v>
      </c>
      <c r="Y85" s="33" t="s">
        <v>39</v>
      </c>
    </row>
    <row r="86" spans="1:25" x14ac:dyDescent="0.2">
      <c r="A86" s="33">
        <v>1</v>
      </c>
      <c r="B86" s="35">
        <f>'[1]5'!B83</f>
        <v>82.89</v>
      </c>
      <c r="C86" s="35">
        <f>'[1]5'!C83</f>
        <v>120.61</v>
      </c>
      <c r="D86" s="35">
        <f>'[1]5'!D83</f>
        <v>258.35000000000002</v>
      </c>
      <c r="E86" s="35">
        <f>'[1]5'!E83</f>
        <v>275.5</v>
      </c>
      <c r="F86" s="35">
        <f>'[1]5'!F83</f>
        <v>218.52</v>
      </c>
      <c r="G86" s="35">
        <f>'[1]5'!G83</f>
        <v>36.979999999999997</v>
      </c>
      <c r="H86" s="35">
        <f>'[1]5'!H83</f>
        <v>7.69</v>
      </c>
      <c r="I86" s="35">
        <f>'[1]5'!I83</f>
        <v>0</v>
      </c>
      <c r="J86" s="35">
        <f>'[1]5'!J83</f>
        <v>0</v>
      </c>
      <c r="K86" s="35">
        <f>'[1]5'!K83</f>
        <v>0</v>
      </c>
      <c r="L86" s="35">
        <f>'[1]5'!L83</f>
        <v>0</v>
      </c>
      <c r="M86" s="35">
        <f>'[1]5'!M83</f>
        <v>0</v>
      </c>
      <c r="N86" s="35">
        <f>'[1]5'!N83</f>
        <v>0</v>
      </c>
      <c r="O86" s="35">
        <f>'[1]5'!O83</f>
        <v>0</v>
      </c>
      <c r="P86" s="35">
        <f>'[1]5'!P83</f>
        <v>0</v>
      </c>
      <c r="Q86" s="35">
        <f>'[1]5'!Q83</f>
        <v>0</v>
      </c>
      <c r="R86" s="35">
        <f>'[1]5'!R83</f>
        <v>0</v>
      </c>
      <c r="S86" s="35">
        <f>'[1]5'!S83</f>
        <v>0</v>
      </c>
      <c r="T86" s="35">
        <f>'[1]5'!T83</f>
        <v>0</v>
      </c>
      <c r="U86" s="35">
        <f>'[1]5'!U83</f>
        <v>0</v>
      </c>
      <c r="V86" s="35">
        <f>'[1]5'!V83</f>
        <v>0</v>
      </c>
      <c r="W86" s="35">
        <f>'[1]5'!W83</f>
        <v>0</v>
      </c>
      <c r="X86" s="35">
        <f>'[1]5'!X83</f>
        <v>54.46</v>
      </c>
      <c r="Y86" s="35">
        <f>'[1]5'!Y83</f>
        <v>173.35</v>
      </c>
    </row>
    <row r="87" spans="1:25" x14ac:dyDescent="0.2">
      <c r="A87" s="33">
        <v>2</v>
      </c>
      <c r="B87" s="35">
        <f>'[1]5'!B84</f>
        <v>128.99</v>
      </c>
      <c r="C87" s="35">
        <f>'[1]5'!C84</f>
        <v>224.53</v>
      </c>
      <c r="D87" s="35">
        <f>'[1]5'!D84</f>
        <v>211.62</v>
      </c>
      <c r="E87" s="35">
        <f>'[1]5'!E84</f>
        <v>180.61</v>
      </c>
      <c r="F87" s="35">
        <f>'[1]5'!F84</f>
        <v>409.04</v>
      </c>
      <c r="G87" s="35">
        <f>'[1]5'!G84</f>
        <v>129.08000000000001</v>
      </c>
      <c r="H87" s="35">
        <f>'[1]5'!H84</f>
        <v>14.19</v>
      </c>
      <c r="I87" s="35">
        <f>'[1]5'!I84</f>
        <v>0</v>
      </c>
      <c r="J87" s="35">
        <f>'[1]5'!J84</f>
        <v>0</v>
      </c>
      <c r="K87" s="35">
        <f>'[1]5'!K84</f>
        <v>0</v>
      </c>
      <c r="L87" s="35">
        <f>'[1]5'!L84</f>
        <v>0</v>
      </c>
      <c r="M87" s="35">
        <f>'[1]5'!M84</f>
        <v>0</v>
      </c>
      <c r="N87" s="35">
        <f>'[1]5'!N84</f>
        <v>0</v>
      </c>
      <c r="O87" s="35">
        <f>'[1]5'!O84</f>
        <v>0</v>
      </c>
      <c r="P87" s="35">
        <f>'[1]5'!P84</f>
        <v>0</v>
      </c>
      <c r="Q87" s="35">
        <f>'[1]5'!Q84</f>
        <v>0</v>
      </c>
      <c r="R87" s="35">
        <f>'[1]5'!R84</f>
        <v>0</v>
      </c>
      <c r="S87" s="35">
        <f>'[1]5'!S84</f>
        <v>0</v>
      </c>
      <c r="T87" s="35">
        <f>'[1]5'!T84</f>
        <v>0</v>
      </c>
      <c r="U87" s="35">
        <f>'[1]5'!U84</f>
        <v>0</v>
      </c>
      <c r="V87" s="35">
        <f>'[1]5'!V84</f>
        <v>0</v>
      </c>
      <c r="W87" s="35">
        <f>'[1]5'!W84</f>
        <v>53.48</v>
      </c>
      <c r="X87" s="35">
        <f>'[1]5'!X84</f>
        <v>181.52</v>
      </c>
      <c r="Y87" s="35">
        <f>'[1]5'!Y84</f>
        <v>252.62</v>
      </c>
    </row>
    <row r="88" spans="1:25" x14ac:dyDescent="0.2">
      <c r="A88" s="33">
        <v>3</v>
      </c>
      <c r="B88" s="35">
        <f>'[1]5'!B85</f>
        <v>352.7</v>
      </c>
      <c r="C88" s="35">
        <f>'[1]5'!C85</f>
        <v>64.959999999999994</v>
      </c>
      <c r="D88" s="35">
        <f>'[1]5'!D85</f>
        <v>204.99</v>
      </c>
      <c r="E88" s="35">
        <f>'[1]5'!E85</f>
        <v>176.7</v>
      </c>
      <c r="F88" s="35">
        <f>'[1]5'!F85</f>
        <v>326.87</v>
      </c>
      <c r="G88" s="35">
        <f>'[1]5'!G85</f>
        <v>163.15</v>
      </c>
      <c r="H88" s="35">
        <f>'[1]5'!H85</f>
        <v>70.34</v>
      </c>
      <c r="I88" s="35">
        <f>'[1]5'!I85</f>
        <v>26.65</v>
      </c>
      <c r="J88" s="35">
        <f>'[1]5'!J85</f>
        <v>0</v>
      </c>
      <c r="K88" s="35">
        <f>'[1]5'!K85</f>
        <v>10.53</v>
      </c>
      <c r="L88" s="35">
        <f>'[1]5'!L85</f>
        <v>0.01</v>
      </c>
      <c r="M88" s="35">
        <f>'[1]5'!M85</f>
        <v>0</v>
      </c>
      <c r="N88" s="35">
        <f>'[1]5'!N85</f>
        <v>0</v>
      </c>
      <c r="O88" s="35">
        <f>'[1]5'!O85</f>
        <v>0</v>
      </c>
      <c r="P88" s="35">
        <f>'[1]5'!P85</f>
        <v>0</v>
      </c>
      <c r="Q88" s="35">
        <f>'[1]5'!Q85</f>
        <v>0</v>
      </c>
      <c r="R88" s="35">
        <f>'[1]5'!R85</f>
        <v>0</v>
      </c>
      <c r="S88" s="35">
        <f>'[1]5'!S85</f>
        <v>0</v>
      </c>
      <c r="T88" s="35">
        <f>'[1]5'!T85</f>
        <v>0</v>
      </c>
      <c r="U88" s="35">
        <f>'[1]5'!U85</f>
        <v>0</v>
      </c>
      <c r="V88" s="35">
        <f>'[1]5'!V85</f>
        <v>0</v>
      </c>
      <c r="W88" s="35">
        <f>'[1]5'!W85</f>
        <v>22.85</v>
      </c>
      <c r="X88" s="35">
        <f>'[1]5'!X85</f>
        <v>93.46</v>
      </c>
      <c r="Y88" s="35">
        <f>'[1]5'!Y85</f>
        <v>243.73</v>
      </c>
    </row>
    <row r="89" spans="1:25" x14ac:dyDescent="0.2">
      <c r="A89" s="33">
        <v>4</v>
      </c>
      <c r="B89" s="35">
        <f>'[1]5'!B86</f>
        <v>51.32</v>
      </c>
      <c r="C89" s="35">
        <f>'[1]5'!C86</f>
        <v>48.87</v>
      </c>
      <c r="D89" s="35">
        <f>'[1]5'!D86</f>
        <v>69.45</v>
      </c>
      <c r="E89" s="35">
        <f>'[1]5'!E86</f>
        <v>42.57</v>
      </c>
      <c r="F89" s="35">
        <f>'[1]5'!F86</f>
        <v>70.92</v>
      </c>
      <c r="G89" s="35">
        <f>'[1]5'!G86</f>
        <v>177.51</v>
      </c>
      <c r="H89" s="35">
        <f>'[1]5'!H86</f>
        <v>27.01</v>
      </c>
      <c r="I89" s="35">
        <f>'[1]5'!I86</f>
        <v>0</v>
      </c>
      <c r="J89" s="35">
        <f>'[1]5'!J86</f>
        <v>0</v>
      </c>
      <c r="K89" s="35">
        <f>'[1]5'!K86</f>
        <v>180.47</v>
      </c>
      <c r="L89" s="35">
        <f>'[1]5'!L86</f>
        <v>326.97000000000003</v>
      </c>
      <c r="M89" s="35">
        <f>'[1]5'!M86</f>
        <v>145.44999999999999</v>
      </c>
      <c r="N89" s="35">
        <f>'[1]5'!N86</f>
        <v>272.82</v>
      </c>
      <c r="O89" s="35">
        <f>'[1]5'!O86</f>
        <v>202.95</v>
      </c>
      <c r="P89" s="35">
        <f>'[1]5'!P86</f>
        <v>310.43</v>
      </c>
      <c r="Q89" s="35">
        <f>'[1]5'!Q86</f>
        <v>0.28000000000000003</v>
      </c>
      <c r="R89" s="35">
        <f>'[1]5'!R86</f>
        <v>5.24</v>
      </c>
      <c r="S89" s="35">
        <f>'[1]5'!S86</f>
        <v>0</v>
      </c>
      <c r="T89" s="35">
        <f>'[1]5'!T86</f>
        <v>0</v>
      </c>
      <c r="U89" s="35">
        <f>'[1]5'!U86</f>
        <v>0</v>
      </c>
      <c r="V89" s="35">
        <f>'[1]5'!V86</f>
        <v>7.82</v>
      </c>
      <c r="W89" s="35">
        <f>'[1]5'!W86</f>
        <v>3.92</v>
      </c>
      <c r="X89" s="35">
        <f>'[1]5'!X86</f>
        <v>249.72</v>
      </c>
      <c r="Y89" s="35">
        <f>'[1]5'!Y86</f>
        <v>215.62</v>
      </c>
    </row>
    <row r="90" spans="1:25" x14ac:dyDescent="0.2">
      <c r="A90" s="33">
        <v>5</v>
      </c>
      <c r="B90" s="35">
        <f>'[1]5'!B87</f>
        <v>163.13999999999999</v>
      </c>
      <c r="C90" s="35">
        <f>'[1]5'!C87</f>
        <v>167.18</v>
      </c>
      <c r="D90" s="35">
        <f>'[1]5'!D87</f>
        <v>157.83000000000001</v>
      </c>
      <c r="E90" s="35">
        <f>'[1]5'!E87</f>
        <v>307.11</v>
      </c>
      <c r="F90" s="35">
        <f>'[1]5'!F87</f>
        <v>1145.46</v>
      </c>
      <c r="G90" s="35">
        <f>'[1]5'!G87</f>
        <v>980.76</v>
      </c>
      <c r="H90" s="35">
        <f>'[1]5'!H87</f>
        <v>1314.31</v>
      </c>
      <c r="I90" s="35">
        <f>'[1]5'!I87</f>
        <v>1672.3</v>
      </c>
      <c r="J90" s="35">
        <f>'[1]5'!J87</f>
        <v>2040.81</v>
      </c>
      <c r="K90" s="35">
        <f>'[1]5'!K87</f>
        <v>2089.52</v>
      </c>
      <c r="L90" s="35">
        <f>'[1]5'!L87</f>
        <v>2093.91</v>
      </c>
      <c r="M90" s="35">
        <f>'[1]5'!M87</f>
        <v>2111.59</v>
      </c>
      <c r="N90" s="35">
        <f>'[1]5'!N87</f>
        <v>2098.02</v>
      </c>
      <c r="O90" s="35">
        <f>'[1]5'!O87</f>
        <v>263.45999999999998</v>
      </c>
      <c r="P90" s="35">
        <f>'[1]5'!P87</f>
        <v>283.68</v>
      </c>
      <c r="Q90" s="35">
        <f>'[1]5'!Q87</f>
        <v>214.74</v>
      </c>
      <c r="R90" s="35">
        <f>'[1]5'!R87</f>
        <v>196.55</v>
      </c>
      <c r="S90" s="35">
        <f>'[1]5'!S87</f>
        <v>158.57</v>
      </c>
      <c r="T90" s="35">
        <f>'[1]5'!T87</f>
        <v>190.06</v>
      </c>
      <c r="U90" s="35">
        <f>'[1]5'!U87</f>
        <v>2000.63</v>
      </c>
      <c r="V90" s="35">
        <f>'[1]5'!V87</f>
        <v>64.06</v>
      </c>
      <c r="W90" s="35">
        <f>'[1]5'!W87</f>
        <v>440.01</v>
      </c>
      <c r="X90" s="35">
        <f>'[1]5'!X87</f>
        <v>580.84</v>
      </c>
      <c r="Y90" s="35">
        <f>'[1]5'!Y87</f>
        <v>423.58</v>
      </c>
    </row>
    <row r="91" spans="1:25" x14ac:dyDescent="0.2">
      <c r="A91" s="33">
        <v>6</v>
      </c>
      <c r="B91" s="35">
        <f>'[1]5'!B88</f>
        <v>446.59</v>
      </c>
      <c r="C91" s="35">
        <f>'[1]5'!C88</f>
        <v>473.22</v>
      </c>
      <c r="D91" s="35">
        <f>'[1]5'!D88</f>
        <v>463.24</v>
      </c>
      <c r="E91" s="35">
        <f>'[1]5'!E88</f>
        <v>324.12</v>
      </c>
      <c r="F91" s="35">
        <f>'[1]5'!F88</f>
        <v>306.39</v>
      </c>
      <c r="G91" s="35">
        <f>'[1]5'!G88</f>
        <v>31.94</v>
      </c>
      <c r="H91" s="35">
        <f>'[1]5'!H88</f>
        <v>0</v>
      </c>
      <c r="I91" s="35">
        <f>'[1]5'!I88</f>
        <v>0</v>
      </c>
      <c r="J91" s="35">
        <f>'[1]5'!J88</f>
        <v>75.06</v>
      </c>
      <c r="K91" s="35">
        <f>'[1]5'!K88</f>
        <v>165.83</v>
      </c>
      <c r="L91" s="35">
        <f>'[1]5'!L88</f>
        <v>180.51</v>
      </c>
      <c r="M91" s="35">
        <f>'[1]5'!M88</f>
        <v>198.2</v>
      </c>
      <c r="N91" s="35">
        <f>'[1]5'!N88</f>
        <v>188.18</v>
      </c>
      <c r="O91" s="35">
        <f>'[1]5'!O88</f>
        <v>197.6</v>
      </c>
      <c r="P91" s="35">
        <f>'[1]5'!P88</f>
        <v>204.48</v>
      </c>
      <c r="Q91" s="35">
        <f>'[1]5'!Q88</f>
        <v>170.98</v>
      </c>
      <c r="R91" s="35">
        <f>'[1]5'!R88</f>
        <v>191.83</v>
      </c>
      <c r="S91" s="35">
        <f>'[1]5'!S88</f>
        <v>258.98</v>
      </c>
      <c r="T91" s="35">
        <f>'[1]5'!T88</f>
        <v>151.61000000000001</v>
      </c>
      <c r="U91" s="35">
        <f>'[1]5'!U88</f>
        <v>321.87</v>
      </c>
      <c r="V91" s="35">
        <f>'[1]5'!V88</f>
        <v>209.6</v>
      </c>
      <c r="W91" s="35">
        <f>'[1]5'!W88</f>
        <v>536.16</v>
      </c>
      <c r="X91" s="35">
        <f>'[1]5'!X88</f>
        <v>531.79</v>
      </c>
      <c r="Y91" s="35">
        <f>'[1]5'!Y88</f>
        <v>321.06</v>
      </c>
    </row>
    <row r="92" spans="1:25" x14ac:dyDescent="0.2">
      <c r="A92" s="33">
        <v>7</v>
      </c>
      <c r="B92" s="35">
        <f>'[1]5'!B89</f>
        <v>136.94999999999999</v>
      </c>
      <c r="C92" s="35">
        <f>'[1]5'!C89</f>
        <v>189.6</v>
      </c>
      <c r="D92" s="35">
        <f>'[1]5'!D89</f>
        <v>20.92</v>
      </c>
      <c r="E92" s="35">
        <f>'[1]5'!E89</f>
        <v>66.56</v>
      </c>
      <c r="F92" s="35">
        <f>'[1]5'!F89</f>
        <v>90.1</v>
      </c>
      <c r="G92" s="35">
        <f>'[1]5'!G89</f>
        <v>0</v>
      </c>
      <c r="H92" s="35">
        <f>'[1]5'!H89</f>
        <v>0</v>
      </c>
      <c r="I92" s="35">
        <f>'[1]5'!I89</f>
        <v>0</v>
      </c>
      <c r="J92" s="35">
        <f>'[1]5'!J89</f>
        <v>0</v>
      </c>
      <c r="K92" s="35">
        <f>'[1]5'!K89</f>
        <v>23.45</v>
      </c>
      <c r="L92" s="35">
        <f>'[1]5'!L89</f>
        <v>51.68</v>
      </c>
      <c r="M92" s="35">
        <f>'[1]5'!M89</f>
        <v>0</v>
      </c>
      <c r="N92" s="35">
        <f>'[1]5'!N89</f>
        <v>0</v>
      </c>
      <c r="O92" s="35">
        <f>'[1]5'!O89</f>
        <v>0</v>
      </c>
      <c r="P92" s="35">
        <f>'[1]5'!P89</f>
        <v>0</v>
      </c>
      <c r="Q92" s="35">
        <f>'[1]5'!Q89</f>
        <v>0</v>
      </c>
      <c r="R92" s="35">
        <f>'[1]5'!R89</f>
        <v>0</v>
      </c>
      <c r="S92" s="35">
        <f>'[1]5'!S89</f>
        <v>0</v>
      </c>
      <c r="T92" s="35">
        <f>'[1]5'!T89</f>
        <v>0</v>
      </c>
      <c r="U92" s="35">
        <f>'[1]5'!U89</f>
        <v>0</v>
      </c>
      <c r="V92" s="35">
        <f>'[1]5'!V89</f>
        <v>0</v>
      </c>
      <c r="W92" s="35">
        <f>'[1]5'!W89</f>
        <v>0</v>
      </c>
      <c r="X92" s="35">
        <f>'[1]5'!X89</f>
        <v>0</v>
      </c>
      <c r="Y92" s="35">
        <f>'[1]5'!Y89</f>
        <v>0</v>
      </c>
    </row>
    <row r="93" spans="1:25" x14ac:dyDescent="0.2">
      <c r="A93" s="33">
        <v>8</v>
      </c>
      <c r="B93" s="35">
        <f>'[1]5'!B90</f>
        <v>369.27</v>
      </c>
      <c r="C93" s="35">
        <f>'[1]5'!C90</f>
        <v>109.58</v>
      </c>
      <c r="D93" s="35">
        <f>'[1]5'!D90</f>
        <v>62.45</v>
      </c>
      <c r="E93" s="35">
        <f>'[1]5'!E90</f>
        <v>53.97</v>
      </c>
      <c r="F93" s="35">
        <f>'[1]5'!F90</f>
        <v>68.95</v>
      </c>
      <c r="G93" s="35">
        <f>'[1]5'!G90</f>
        <v>4.3</v>
      </c>
      <c r="H93" s="35">
        <f>'[1]5'!H90</f>
        <v>0</v>
      </c>
      <c r="I93" s="35">
        <f>'[1]5'!I90</f>
        <v>0</v>
      </c>
      <c r="J93" s="35">
        <f>'[1]5'!J90</f>
        <v>0</v>
      </c>
      <c r="K93" s="35">
        <f>'[1]5'!K90</f>
        <v>0</v>
      </c>
      <c r="L93" s="35">
        <f>'[1]5'!L90</f>
        <v>0</v>
      </c>
      <c r="M93" s="35">
        <f>'[1]5'!M90</f>
        <v>0</v>
      </c>
      <c r="N93" s="35">
        <f>'[1]5'!N90</f>
        <v>0</v>
      </c>
      <c r="O93" s="35">
        <f>'[1]5'!O90</f>
        <v>0</v>
      </c>
      <c r="P93" s="35">
        <f>'[1]5'!P90</f>
        <v>0</v>
      </c>
      <c r="Q93" s="35">
        <f>'[1]5'!Q90</f>
        <v>0</v>
      </c>
      <c r="R93" s="35">
        <f>'[1]5'!R90</f>
        <v>0</v>
      </c>
      <c r="S93" s="35">
        <f>'[1]5'!S90</f>
        <v>0</v>
      </c>
      <c r="T93" s="35">
        <f>'[1]5'!T90</f>
        <v>0</v>
      </c>
      <c r="U93" s="35">
        <f>'[1]5'!U90</f>
        <v>0</v>
      </c>
      <c r="V93" s="35">
        <f>'[1]5'!V90</f>
        <v>0</v>
      </c>
      <c r="W93" s="35">
        <f>'[1]5'!W90</f>
        <v>35.450000000000003</v>
      </c>
      <c r="X93" s="35">
        <f>'[1]5'!X90</f>
        <v>420.23</v>
      </c>
      <c r="Y93" s="35">
        <f>'[1]5'!Y90</f>
        <v>164.73</v>
      </c>
    </row>
    <row r="94" spans="1:25" x14ac:dyDescent="0.2">
      <c r="A94" s="33">
        <v>9</v>
      </c>
      <c r="B94" s="35">
        <f>'[1]5'!B91</f>
        <v>304.38</v>
      </c>
      <c r="C94" s="35">
        <f>'[1]5'!C91</f>
        <v>196.26</v>
      </c>
      <c r="D94" s="35">
        <f>'[1]5'!D91</f>
        <v>120.08</v>
      </c>
      <c r="E94" s="35">
        <f>'[1]5'!E91</f>
        <v>73.849999999999994</v>
      </c>
      <c r="F94" s="35">
        <f>'[1]5'!F91</f>
        <v>75.56</v>
      </c>
      <c r="G94" s="35">
        <f>'[1]5'!G91</f>
        <v>49.93</v>
      </c>
      <c r="H94" s="35">
        <f>'[1]5'!H91</f>
        <v>39.1</v>
      </c>
      <c r="I94" s="35">
        <f>'[1]5'!I91</f>
        <v>0</v>
      </c>
      <c r="J94" s="35">
        <f>'[1]5'!J91</f>
        <v>0</v>
      </c>
      <c r="K94" s="35">
        <f>'[1]5'!K91</f>
        <v>31.21</v>
      </c>
      <c r="L94" s="35">
        <f>'[1]5'!L91</f>
        <v>131.61000000000001</v>
      </c>
      <c r="M94" s="35">
        <f>'[1]5'!M91</f>
        <v>330.07</v>
      </c>
      <c r="N94" s="35">
        <f>'[1]5'!N91</f>
        <v>551.23</v>
      </c>
      <c r="O94" s="35">
        <f>'[1]5'!O91</f>
        <v>364.42</v>
      </c>
      <c r="P94" s="35">
        <f>'[1]5'!P91</f>
        <v>280.48</v>
      </c>
      <c r="Q94" s="35">
        <f>'[1]5'!Q91</f>
        <v>471.51</v>
      </c>
      <c r="R94" s="35">
        <f>'[1]5'!R91</f>
        <v>749.28</v>
      </c>
      <c r="S94" s="35">
        <f>'[1]5'!S91</f>
        <v>682.9</v>
      </c>
      <c r="T94" s="35">
        <f>'[1]5'!T91</f>
        <v>401.67</v>
      </c>
      <c r="U94" s="35">
        <f>'[1]5'!U91</f>
        <v>416.54</v>
      </c>
      <c r="V94" s="35">
        <f>'[1]5'!V91</f>
        <v>521.02</v>
      </c>
      <c r="W94" s="35">
        <f>'[1]5'!W91</f>
        <v>877.18</v>
      </c>
      <c r="X94" s="35">
        <f>'[1]5'!X91</f>
        <v>986.72</v>
      </c>
      <c r="Y94" s="35">
        <f>'[1]5'!Y91</f>
        <v>707.17</v>
      </c>
    </row>
    <row r="95" spans="1:25" x14ac:dyDescent="0.2">
      <c r="A95" s="33">
        <v>10</v>
      </c>
      <c r="B95" s="35">
        <f>'[1]5'!B92</f>
        <v>0</v>
      </c>
      <c r="C95" s="35">
        <f>'[1]5'!C92</f>
        <v>11.7</v>
      </c>
      <c r="D95" s="35">
        <f>'[1]5'!D92</f>
        <v>0</v>
      </c>
      <c r="E95" s="35">
        <f>'[1]5'!E92</f>
        <v>0</v>
      </c>
      <c r="F95" s="35">
        <f>'[1]5'!F92</f>
        <v>14.4</v>
      </c>
      <c r="G95" s="35">
        <f>'[1]5'!G92</f>
        <v>0</v>
      </c>
      <c r="H95" s="35">
        <f>'[1]5'!H92</f>
        <v>0</v>
      </c>
      <c r="I95" s="35">
        <f>'[1]5'!I92</f>
        <v>0</v>
      </c>
      <c r="J95" s="35">
        <f>'[1]5'!J92</f>
        <v>0</v>
      </c>
      <c r="K95" s="35">
        <f>'[1]5'!K92</f>
        <v>0</v>
      </c>
      <c r="L95" s="35">
        <f>'[1]5'!L92</f>
        <v>0</v>
      </c>
      <c r="M95" s="35">
        <f>'[1]5'!M92</f>
        <v>0</v>
      </c>
      <c r="N95" s="35">
        <f>'[1]5'!N92</f>
        <v>0</v>
      </c>
      <c r="O95" s="35">
        <f>'[1]5'!O92</f>
        <v>0</v>
      </c>
      <c r="P95" s="35">
        <f>'[1]5'!P92</f>
        <v>0</v>
      </c>
      <c r="Q95" s="35">
        <f>'[1]5'!Q92</f>
        <v>0</v>
      </c>
      <c r="R95" s="35">
        <f>'[1]5'!R92</f>
        <v>0</v>
      </c>
      <c r="S95" s="35">
        <f>'[1]5'!S92</f>
        <v>0</v>
      </c>
      <c r="T95" s="35">
        <f>'[1]5'!T92</f>
        <v>0</v>
      </c>
      <c r="U95" s="35">
        <f>'[1]5'!U92</f>
        <v>0</v>
      </c>
      <c r="V95" s="35">
        <f>'[1]5'!V92</f>
        <v>0</v>
      </c>
      <c r="W95" s="35">
        <f>'[1]5'!W92</f>
        <v>0</v>
      </c>
      <c r="X95" s="35">
        <f>'[1]5'!X92</f>
        <v>96.14</v>
      </c>
      <c r="Y95" s="35">
        <f>'[1]5'!Y92</f>
        <v>11.66</v>
      </c>
    </row>
    <row r="96" spans="1:25" x14ac:dyDescent="0.2">
      <c r="A96" s="33">
        <v>11</v>
      </c>
      <c r="B96" s="35">
        <f>'[1]5'!B93</f>
        <v>94.8</v>
      </c>
      <c r="C96" s="35">
        <f>'[1]5'!C93</f>
        <v>15.08</v>
      </c>
      <c r="D96" s="35">
        <f>'[1]5'!D93</f>
        <v>0.64</v>
      </c>
      <c r="E96" s="35">
        <f>'[1]5'!E93</f>
        <v>0.13</v>
      </c>
      <c r="F96" s="35">
        <f>'[1]5'!F93</f>
        <v>5.16</v>
      </c>
      <c r="G96" s="35">
        <f>'[1]5'!G93</f>
        <v>0</v>
      </c>
      <c r="H96" s="35">
        <f>'[1]5'!H93</f>
        <v>0</v>
      </c>
      <c r="I96" s="35">
        <f>'[1]5'!I93</f>
        <v>0</v>
      </c>
      <c r="J96" s="35">
        <f>'[1]5'!J93</f>
        <v>0</v>
      </c>
      <c r="K96" s="35">
        <f>'[1]5'!K93</f>
        <v>0</v>
      </c>
      <c r="L96" s="35">
        <f>'[1]5'!L93</f>
        <v>0</v>
      </c>
      <c r="M96" s="35">
        <f>'[1]5'!M93</f>
        <v>0</v>
      </c>
      <c r="N96" s="35">
        <f>'[1]5'!N93</f>
        <v>0</v>
      </c>
      <c r="O96" s="35">
        <f>'[1]5'!O93</f>
        <v>0</v>
      </c>
      <c r="P96" s="35">
        <f>'[1]5'!P93</f>
        <v>0</v>
      </c>
      <c r="Q96" s="35">
        <f>'[1]5'!Q93</f>
        <v>0</v>
      </c>
      <c r="R96" s="35">
        <f>'[1]5'!R93</f>
        <v>0</v>
      </c>
      <c r="S96" s="35">
        <f>'[1]5'!S93</f>
        <v>0</v>
      </c>
      <c r="T96" s="35">
        <f>'[1]5'!T93</f>
        <v>0</v>
      </c>
      <c r="U96" s="35">
        <f>'[1]5'!U93</f>
        <v>0</v>
      </c>
      <c r="V96" s="35">
        <f>'[1]5'!V93</f>
        <v>0</v>
      </c>
      <c r="W96" s="35">
        <f>'[1]5'!W93</f>
        <v>0</v>
      </c>
      <c r="X96" s="35">
        <f>'[1]5'!X93</f>
        <v>0</v>
      </c>
      <c r="Y96" s="35">
        <f>'[1]5'!Y93</f>
        <v>0.78</v>
      </c>
    </row>
    <row r="97" spans="1:25" x14ac:dyDescent="0.2">
      <c r="A97" s="33">
        <v>12</v>
      </c>
      <c r="B97" s="35">
        <f>'[1]5'!B94</f>
        <v>0</v>
      </c>
      <c r="C97" s="35">
        <f>'[1]5'!C94</f>
        <v>0</v>
      </c>
      <c r="D97" s="35">
        <f>'[1]5'!D94</f>
        <v>0</v>
      </c>
      <c r="E97" s="35">
        <f>'[1]5'!E94</f>
        <v>0</v>
      </c>
      <c r="F97" s="35">
        <f>'[1]5'!F94</f>
        <v>0</v>
      </c>
      <c r="G97" s="35">
        <f>'[1]5'!G94</f>
        <v>0</v>
      </c>
      <c r="H97" s="35">
        <f>'[1]5'!H94</f>
        <v>0</v>
      </c>
      <c r="I97" s="35">
        <f>'[1]5'!I94</f>
        <v>0</v>
      </c>
      <c r="J97" s="35">
        <f>'[1]5'!J94</f>
        <v>0</v>
      </c>
      <c r="K97" s="35">
        <f>'[1]5'!K94</f>
        <v>0</v>
      </c>
      <c r="L97" s="35">
        <f>'[1]5'!L94</f>
        <v>0</v>
      </c>
      <c r="M97" s="35">
        <f>'[1]5'!M94</f>
        <v>0</v>
      </c>
      <c r="N97" s="35">
        <f>'[1]5'!N94</f>
        <v>0</v>
      </c>
      <c r="O97" s="35">
        <f>'[1]5'!O94</f>
        <v>0</v>
      </c>
      <c r="P97" s="35">
        <f>'[1]5'!P94</f>
        <v>0</v>
      </c>
      <c r="Q97" s="35">
        <f>'[1]5'!Q94</f>
        <v>0</v>
      </c>
      <c r="R97" s="35">
        <f>'[1]5'!R94</f>
        <v>0</v>
      </c>
      <c r="S97" s="35">
        <f>'[1]5'!S94</f>
        <v>0</v>
      </c>
      <c r="T97" s="35">
        <f>'[1]5'!T94</f>
        <v>0</v>
      </c>
      <c r="U97" s="35">
        <f>'[1]5'!U94</f>
        <v>4.07</v>
      </c>
      <c r="V97" s="35">
        <f>'[1]5'!V94</f>
        <v>5.17</v>
      </c>
      <c r="W97" s="35">
        <f>'[1]5'!W94</f>
        <v>0</v>
      </c>
      <c r="X97" s="35">
        <f>'[1]5'!X94</f>
        <v>19.27</v>
      </c>
      <c r="Y97" s="35">
        <f>'[1]5'!Y94</f>
        <v>16.38</v>
      </c>
    </row>
    <row r="98" spans="1:25" x14ac:dyDescent="0.2">
      <c r="A98" s="33">
        <v>13</v>
      </c>
      <c r="B98" s="35">
        <f>'[1]5'!B95</f>
        <v>0</v>
      </c>
      <c r="C98" s="35">
        <f>'[1]5'!C95</f>
        <v>25.12</v>
      </c>
      <c r="D98" s="35">
        <f>'[1]5'!D95</f>
        <v>309.23</v>
      </c>
      <c r="E98" s="35">
        <f>'[1]5'!E95</f>
        <v>1121.7</v>
      </c>
      <c r="F98" s="35">
        <f>'[1]5'!F95</f>
        <v>0</v>
      </c>
      <c r="G98" s="35">
        <f>'[1]5'!G95</f>
        <v>0</v>
      </c>
      <c r="H98" s="35">
        <f>'[1]5'!H95</f>
        <v>0</v>
      </c>
      <c r="I98" s="35">
        <f>'[1]5'!I95</f>
        <v>99.92</v>
      </c>
      <c r="J98" s="35">
        <f>'[1]5'!J95</f>
        <v>0</v>
      </c>
      <c r="K98" s="35">
        <f>'[1]5'!K95</f>
        <v>0</v>
      </c>
      <c r="L98" s="35">
        <f>'[1]5'!L95</f>
        <v>0</v>
      </c>
      <c r="M98" s="35">
        <f>'[1]5'!M95</f>
        <v>0</v>
      </c>
      <c r="N98" s="35">
        <f>'[1]5'!N95</f>
        <v>0</v>
      </c>
      <c r="O98" s="35">
        <f>'[1]5'!O95</f>
        <v>0.09</v>
      </c>
      <c r="P98" s="35">
        <f>'[1]5'!P95</f>
        <v>0</v>
      </c>
      <c r="Q98" s="35">
        <f>'[1]5'!Q95</f>
        <v>0</v>
      </c>
      <c r="R98" s="35">
        <f>'[1]5'!R95</f>
        <v>0</v>
      </c>
      <c r="S98" s="35">
        <f>'[1]5'!S95</f>
        <v>0</v>
      </c>
      <c r="T98" s="35">
        <f>'[1]5'!T95</f>
        <v>0</v>
      </c>
      <c r="U98" s="35">
        <f>'[1]5'!U95</f>
        <v>0</v>
      </c>
      <c r="V98" s="35">
        <f>'[1]5'!V95</f>
        <v>0</v>
      </c>
      <c r="W98" s="35">
        <f>'[1]5'!W95</f>
        <v>0</v>
      </c>
      <c r="X98" s="35">
        <f>'[1]5'!X95</f>
        <v>169.47</v>
      </c>
      <c r="Y98" s="35">
        <f>'[1]5'!Y95</f>
        <v>201.8</v>
      </c>
    </row>
    <row r="99" spans="1:25" x14ac:dyDescent="0.2">
      <c r="A99" s="33">
        <v>14</v>
      </c>
      <c r="B99" s="35">
        <f>'[1]5'!B96</f>
        <v>29.77</v>
      </c>
      <c r="C99" s="35">
        <f>'[1]5'!C96</f>
        <v>396.68</v>
      </c>
      <c r="D99" s="35">
        <f>'[1]5'!D96</f>
        <v>151.72999999999999</v>
      </c>
      <c r="E99" s="35">
        <f>'[1]5'!E96</f>
        <v>1150.18</v>
      </c>
      <c r="F99" s="35">
        <f>'[1]5'!F96</f>
        <v>83.92</v>
      </c>
      <c r="G99" s="35">
        <f>'[1]5'!G96</f>
        <v>0</v>
      </c>
      <c r="H99" s="35">
        <f>'[1]5'!H96</f>
        <v>0</v>
      </c>
      <c r="I99" s="35">
        <f>'[1]5'!I96</f>
        <v>0</v>
      </c>
      <c r="J99" s="35">
        <f>'[1]5'!J96</f>
        <v>0</v>
      </c>
      <c r="K99" s="35">
        <f>'[1]5'!K96</f>
        <v>41.3</v>
      </c>
      <c r="L99" s="35">
        <f>'[1]5'!L96</f>
        <v>6.65</v>
      </c>
      <c r="M99" s="35">
        <f>'[1]5'!M96</f>
        <v>177.19</v>
      </c>
      <c r="N99" s="35">
        <f>'[1]5'!N96</f>
        <v>2.44</v>
      </c>
      <c r="O99" s="35">
        <f>'[1]5'!O96</f>
        <v>13.17</v>
      </c>
      <c r="P99" s="35">
        <f>'[1]5'!P96</f>
        <v>62.11</v>
      </c>
      <c r="Q99" s="35">
        <f>'[1]5'!Q96</f>
        <v>0</v>
      </c>
      <c r="R99" s="35">
        <f>'[1]5'!R96</f>
        <v>0</v>
      </c>
      <c r="S99" s="35">
        <f>'[1]5'!S96</f>
        <v>0</v>
      </c>
      <c r="T99" s="35">
        <f>'[1]5'!T96</f>
        <v>2.94</v>
      </c>
      <c r="U99" s="35">
        <f>'[1]5'!U96</f>
        <v>0</v>
      </c>
      <c r="V99" s="35">
        <f>'[1]5'!V96</f>
        <v>0</v>
      </c>
      <c r="W99" s="35">
        <f>'[1]5'!W96</f>
        <v>52.98</v>
      </c>
      <c r="X99" s="35">
        <f>'[1]5'!X96</f>
        <v>396.9</v>
      </c>
      <c r="Y99" s="35">
        <f>'[1]5'!Y96</f>
        <v>407.56</v>
      </c>
    </row>
    <row r="100" spans="1:25" x14ac:dyDescent="0.2">
      <c r="A100" s="33">
        <v>15</v>
      </c>
      <c r="B100" s="35">
        <f>'[1]5'!B97</f>
        <v>70.739999999999995</v>
      </c>
      <c r="C100" s="35">
        <f>'[1]5'!C97</f>
        <v>262.3</v>
      </c>
      <c r="D100" s="35">
        <f>'[1]5'!D97</f>
        <v>352.75</v>
      </c>
      <c r="E100" s="35">
        <f>'[1]5'!E97</f>
        <v>331.51</v>
      </c>
      <c r="F100" s="35">
        <f>'[1]5'!F97</f>
        <v>330.82</v>
      </c>
      <c r="G100" s="35">
        <f>'[1]5'!G97</f>
        <v>0</v>
      </c>
      <c r="H100" s="35">
        <f>'[1]5'!H97</f>
        <v>0</v>
      </c>
      <c r="I100" s="35">
        <f>'[1]5'!I97</f>
        <v>0</v>
      </c>
      <c r="J100" s="35">
        <f>'[1]5'!J97</f>
        <v>0</v>
      </c>
      <c r="K100" s="35">
        <f>'[1]5'!K97</f>
        <v>0.63</v>
      </c>
      <c r="L100" s="35">
        <f>'[1]5'!L97</f>
        <v>143.76</v>
      </c>
      <c r="M100" s="35">
        <f>'[1]5'!M97</f>
        <v>311.36</v>
      </c>
      <c r="N100" s="35">
        <f>'[1]5'!N97</f>
        <v>275.2</v>
      </c>
      <c r="O100" s="35">
        <f>'[1]5'!O97</f>
        <v>20.079999999999998</v>
      </c>
      <c r="P100" s="35">
        <f>'[1]5'!P97</f>
        <v>84.41</v>
      </c>
      <c r="Q100" s="35">
        <f>'[1]5'!Q97</f>
        <v>10.73</v>
      </c>
      <c r="R100" s="35">
        <f>'[1]5'!R97</f>
        <v>15.68</v>
      </c>
      <c r="S100" s="35">
        <f>'[1]5'!S97</f>
        <v>0.04</v>
      </c>
      <c r="T100" s="35">
        <f>'[1]5'!T97</f>
        <v>0.65</v>
      </c>
      <c r="U100" s="35">
        <f>'[1]5'!U97</f>
        <v>2.25</v>
      </c>
      <c r="V100" s="35">
        <f>'[1]5'!V97</f>
        <v>0.72</v>
      </c>
      <c r="W100" s="35">
        <f>'[1]5'!W97</f>
        <v>207.72</v>
      </c>
      <c r="X100" s="35">
        <f>'[1]5'!X97</f>
        <v>430.53</v>
      </c>
      <c r="Y100" s="35">
        <f>'[1]5'!Y97</f>
        <v>336.36</v>
      </c>
    </row>
    <row r="101" spans="1:25" x14ac:dyDescent="0.2">
      <c r="A101" s="33">
        <v>16</v>
      </c>
      <c r="B101" s="35">
        <f>'[1]5'!B98</f>
        <v>193.37</v>
      </c>
      <c r="C101" s="35">
        <f>'[1]5'!C98</f>
        <v>193.61</v>
      </c>
      <c r="D101" s="35">
        <f>'[1]5'!D98</f>
        <v>109.03</v>
      </c>
      <c r="E101" s="35">
        <f>'[1]5'!E98</f>
        <v>50.82</v>
      </c>
      <c r="F101" s="35">
        <f>'[1]5'!F98</f>
        <v>0</v>
      </c>
      <c r="G101" s="35">
        <f>'[1]5'!G98</f>
        <v>0</v>
      </c>
      <c r="H101" s="35">
        <f>'[1]5'!H98</f>
        <v>0</v>
      </c>
      <c r="I101" s="35">
        <f>'[1]5'!I98</f>
        <v>0</v>
      </c>
      <c r="J101" s="35">
        <f>'[1]5'!J98</f>
        <v>0</v>
      </c>
      <c r="K101" s="35">
        <f>'[1]5'!K98</f>
        <v>4.13</v>
      </c>
      <c r="L101" s="35">
        <f>'[1]5'!L98</f>
        <v>18.63</v>
      </c>
      <c r="M101" s="35">
        <f>'[1]5'!M98</f>
        <v>45.78</v>
      </c>
      <c r="N101" s="35">
        <f>'[1]5'!N98</f>
        <v>17.440000000000001</v>
      </c>
      <c r="O101" s="35">
        <f>'[1]5'!O98</f>
        <v>0</v>
      </c>
      <c r="P101" s="35">
        <f>'[1]5'!P98</f>
        <v>12.62</v>
      </c>
      <c r="Q101" s="35">
        <f>'[1]5'!Q98</f>
        <v>44.63</v>
      </c>
      <c r="R101" s="35">
        <f>'[1]5'!R98</f>
        <v>48.96</v>
      </c>
      <c r="S101" s="35">
        <f>'[1]5'!S98</f>
        <v>25.09</v>
      </c>
      <c r="T101" s="35">
        <f>'[1]5'!T98</f>
        <v>36.56</v>
      </c>
      <c r="U101" s="35">
        <f>'[1]5'!U98</f>
        <v>0</v>
      </c>
      <c r="V101" s="35">
        <f>'[1]5'!V98</f>
        <v>0</v>
      </c>
      <c r="W101" s="35">
        <f>'[1]5'!W98</f>
        <v>62.57</v>
      </c>
      <c r="X101" s="35">
        <f>'[1]5'!X98</f>
        <v>444.99</v>
      </c>
      <c r="Y101" s="35">
        <f>'[1]5'!Y98</f>
        <v>235.55</v>
      </c>
    </row>
    <row r="102" spans="1:25" x14ac:dyDescent="0.2">
      <c r="A102" s="33">
        <v>17</v>
      </c>
      <c r="B102" s="35">
        <f>'[1]5'!B99</f>
        <v>69.27</v>
      </c>
      <c r="C102" s="35">
        <f>'[1]5'!C99</f>
        <v>2.98</v>
      </c>
      <c r="D102" s="35">
        <f>'[1]5'!D99</f>
        <v>0</v>
      </c>
      <c r="E102" s="35">
        <f>'[1]5'!E99</f>
        <v>15.55</v>
      </c>
      <c r="F102" s="35">
        <f>'[1]5'!F99</f>
        <v>115.83</v>
      </c>
      <c r="G102" s="35">
        <f>'[1]5'!G99</f>
        <v>0</v>
      </c>
      <c r="H102" s="35">
        <f>'[1]5'!H99</f>
        <v>0</v>
      </c>
      <c r="I102" s="35">
        <f>'[1]5'!I99</f>
        <v>0</v>
      </c>
      <c r="J102" s="35">
        <f>'[1]5'!J99</f>
        <v>0</v>
      </c>
      <c r="K102" s="35">
        <f>'[1]5'!K99</f>
        <v>0</v>
      </c>
      <c r="L102" s="35">
        <f>'[1]5'!L99</f>
        <v>2.29</v>
      </c>
      <c r="M102" s="35">
        <f>'[1]5'!M99</f>
        <v>52.9</v>
      </c>
      <c r="N102" s="35">
        <f>'[1]5'!N99</f>
        <v>64.05</v>
      </c>
      <c r="O102" s="35">
        <f>'[1]5'!O99</f>
        <v>3</v>
      </c>
      <c r="P102" s="35">
        <f>'[1]5'!P99</f>
        <v>0</v>
      </c>
      <c r="Q102" s="35">
        <f>'[1]5'!Q99</f>
        <v>0</v>
      </c>
      <c r="R102" s="35">
        <f>'[1]5'!R99</f>
        <v>1.01</v>
      </c>
      <c r="S102" s="35">
        <f>'[1]5'!S99</f>
        <v>0.73</v>
      </c>
      <c r="T102" s="35">
        <f>'[1]5'!T99</f>
        <v>0.59</v>
      </c>
      <c r="U102" s="35">
        <f>'[1]5'!U99</f>
        <v>0.03</v>
      </c>
      <c r="V102" s="35">
        <f>'[1]5'!V99</f>
        <v>0</v>
      </c>
      <c r="W102" s="35">
        <f>'[1]5'!W99</f>
        <v>86.27</v>
      </c>
      <c r="X102" s="35">
        <f>'[1]5'!X99</f>
        <v>300.47000000000003</v>
      </c>
      <c r="Y102" s="35">
        <f>'[1]5'!Y99</f>
        <v>142.69999999999999</v>
      </c>
    </row>
    <row r="103" spans="1:25" x14ac:dyDescent="0.2">
      <c r="A103" s="33">
        <v>18</v>
      </c>
      <c r="B103" s="35">
        <f>'[1]5'!B100</f>
        <v>0</v>
      </c>
      <c r="C103" s="35">
        <f>'[1]5'!C100</f>
        <v>60.53</v>
      </c>
      <c r="D103" s="35">
        <f>'[1]5'!D100</f>
        <v>292.45</v>
      </c>
      <c r="E103" s="35">
        <f>'[1]5'!E100</f>
        <v>252.86</v>
      </c>
      <c r="F103" s="35">
        <f>'[1]5'!F100</f>
        <v>265.49</v>
      </c>
      <c r="G103" s="35">
        <f>'[1]5'!G100</f>
        <v>0</v>
      </c>
      <c r="H103" s="35">
        <f>'[1]5'!H100</f>
        <v>22.59</v>
      </c>
      <c r="I103" s="35">
        <f>'[1]5'!I100</f>
        <v>0</v>
      </c>
      <c r="J103" s="35">
        <f>'[1]5'!J100</f>
        <v>0</v>
      </c>
      <c r="K103" s="35">
        <f>'[1]5'!K100</f>
        <v>66.09</v>
      </c>
      <c r="L103" s="35">
        <f>'[1]5'!L100</f>
        <v>144.24</v>
      </c>
      <c r="M103" s="35">
        <f>'[1]5'!M100</f>
        <v>32.4</v>
      </c>
      <c r="N103" s="35">
        <f>'[1]5'!N100</f>
        <v>104.2</v>
      </c>
      <c r="O103" s="35">
        <f>'[1]5'!O100</f>
        <v>88.01</v>
      </c>
      <c r="P103" s="35">
        <f>'[1]5'!P100</f>
        <v>19.46</v>
      </c>
      <c r="Q103" s="35">
        <f>'[1]5'!Q100</f>
        <v>32.450000000000003</v>
      </c>
      <c r="R103" s="35">
        <f>'[1]5'!R100</f>
        <v>13.97</v>
      </c>
      <c r="S103" s="35">
        <f>'[1]5'!S100</f>
        <v>0</v>
      </c>
      <c r="T103" s="35">
        <f>'[1]5'!T100</f>
        <v>0.08</v>
      </c>
      <c r="U103" s="35">
        <f>'[1]5'!U100</f>
        <v>0</v>
      </c>
      <c r="V103" s="35">
        <f>'[1]5'!V100</f>
        <v>0</v>
      </c>
      <c r="W103" s="35">
        <f>'[1]5'!W100</f>
        <v>0</v>
      </c>
      <c r="X103" s="35">
        <f>'[1]5'!X100</f>
        <v>20.190000000000001</v>
      </c>
      <c r="Y103" s="35">
        <f>'[1]5'!Y100</f>
        <v>55.81</v>
      </c>
    </row>
    <row r="104" spans="1:25" x14ac:dyDescent="0.2">
      <c r="A104" s="33">
        <v>19</v>
      </c>
      <c r="B104" s="35">
        <f>'[1]5'!B101</f>
        <v>143.09</v>
      </c>
      <c r="C104" s="35">
        <f>'[1]5'!C101</f>
        <v>185.84</v>
      </c>
      <c r="D104" s="35">
        <f>'[1]5'!D101</f>
        <v>505.03</v>
      </c>
      <c r="E104" s="35">
        <f>'[1]5'!E101</f>
        <v>345.92</v>
      </c>
      <c r="F104" s="35">
        <f>'[1]5'!F101</f>
        <v>308.26</v>
      </c>
      <c r="G104" s="35">
        <f>'[1]5'!G101</f>
        <v>0</v>
      </c>
      <c r="H104" s="35">
        <f>'[1]5'!H101</f>
        <v>0</v>
      </c>
      <c r="I104" s="35">
        <f>'[1]5'!I101</f>
        <v>0</v>
      </c>
      <c r="J104" s="35">
        <f>'[1]5'!J101</f>
        <v>0</v>
      </c>
      <c r="K104" s="35">
        <f>'[1]5'!K101</f>
        <v>2.1</v>
      </c>
      <c r="L104" s="35">
        <f>'[1]5'!L101</f>
        <v>10.36</v>
      </c>
      <c r="M104" s="35">
        <f>'[1]5'!M101</f>
        <v>90.29</v>
      </c>
      <c r="N104" s="35">
        <f>'[1]5'!N101</f>
        <v>3.49</v>
      </c>
      <c r="O104" s="35">
        <f>'[1]5'!O101</f>
        <v>0.05</v>
      </c>
      <c r="P104" s="35">
        <f>'[1]5'!P101</f>
        <v>16.190000000000001</v>
      </c>
      <c r="Q104" s="35">
        <f>'[1]5'!Q101</f>
        <v>6.49</v>
      </c>
      <c r="R104" s="35">
        <f>'[1]5'!R101</f>
        <v>35.409999999999997</v>
      </c>
      <c r="S104" s="35">
        <f>'[1]5'!S101</f>
        <v>149.02000000000001</v>
      </c>
      <c r="T104" s="35">
        <f>'[1]5'!T101</f>
        <v>113.56</v>
      </c>
      <c r="U104" s="35">
        <f>'[1]5'!U101</f>
        <v>10.39</v>
      </c>
      <c r="V104" s="35">
        <f>'[1]5'!V101</f>
        <v>22.72</v>
      </c>
      <c r="W104" s="35">
        <f>'[1]5'!W101</f>
        <v>424.04</v>
      </c>
      <c r="X104" s="35">
        <f>'[1]5'!X101</f>
        <v>729.64</v>
      </c>
      <c r="Y104" s="35">
        <f>'[1]5'!Y101</f>
        <v>352.56</v>
      </c>
    </row>
    <row r="105" spans="1:25" x14ac:dyDescent="0.2">
      <c r="A105" s="33">
        <v>20</v>
      </c>
      <c r="B105" s="35">
        <f>'[1]5'!B102</f>
        <v>427.3</v>
      </c>
      <c r="C105" s="35">
        <f>'[1]5'!C102</f>
        <v>192.7</v>
      </c>
      <c r="D105" s="35">
        <f>'[1]5'!D102</f>
        <v>919.65</v>
      </c>
      <c r="E105" s="35">
        <f>'[1]5'!E102</f>
        <v>108.34</v>
      </c>
      <c r="F105" s="35">
        <f>'[1]5'!F102</f>
        <v>0.05</v>
      </c>
      <c r="G105" s="35">
        <f>'[1]5'!G102</f>
        <v>0</v>
      </c>
      <c r="H105" s="35">
        <f>'[1]5'!H102</f>
        <v>0</v>
      </c>
      <c r="I105" s="35">
        <f>'[1]5'!I102</f>
        <v>0</v>
      </c>
      <c r="J105" s="35">
        <f>'[1]5'!J102</f>
        <v>0</v>
      </c>
      <c r="K105" s="35">
        <f>'[1]5'!K102</f>
        <v>56.8</v>
      </c>
      <c r="L105" s="35">
        <f>'[1]5'!L102</f>
        <v>53.58</v>
      </c>
      <c r="M105" s="35">
        <f>'[1]5'!M102</f>
        <v>88.49</v>
      </c>
      <c r="N105" s="35">
        <f>'[1]5'!N102</f>
        <v>115.25</v>
      </c>
      <c r="O105" s="35">
        <f>'[1]5'!O102</f>
        <v>122.7</v>
      </c>
      <c r="P105" s="35">
        <f>'[1]5'!P102</f>
        <v>151.86000000000001</v>
      </c>
      <c r="Q105" s="35">
        <f>'[1]5'!Q102</f>
        <v>136.06</v>
      </c>
      <c r="R105" s="35">
        <f>'[1]5'!R102</f>
        <v>143.75</v>
      </c>
      <c r="S105" s="35">
        <f>'[1]5'!S102</f>
        <v>124.33</v>
      </c>
      <c r="T105" s="35">
        <f>'[1]5'!T102</f>
        <v>81.53</v>
      </c>
      <c r="U105" s="35">
        <f>'[1]5'!U102</f>
        <v>155.55000000000001</v>
      </c>
      <c r="V105" s="35">
        <f>'[1]5'!V102</f>
        <v>81.89</v>
      </c>
      <c r="W105" s="35">
        <f>'[1]5'!W102</f>
        <v>606.11</v>
      </c>
      <c r="X105" s="35">
        <f>'[1]5'!X102</f>
        <v>571.71</v>
      </c>
      <c r="Y105" s="35">
        <f>'[1]5'!Y102</f>
        <v>389.47</v>
      </c>
    </row>
    <row r="106" spans="1:25" x14ac:dyDescent="0.2">
      <c r="A106" s="33">
        <v>21</v>
      </c>
      <c r="B106" s="35">
        <f>'[1]5'!B103</f>
        <v>756.36</v>
      </c>
      <c r="C106" s="35">
        <f>'[1]5'!C103</f>
        <v>724.33</v>
      </c>
      <c r="D106" s="35">
        <f>'[1]5'!D103</f>
        <v>614.29</v>
      </c>
      <c r="E106" s="35">
        <f>'[1]5'!E103</f>
        <v>920.37</v>
      </c>
      <c r="F106" s="35">
        <f>'[1]5'!F103</f>
        <v>968.74</v>
      </c>
      <c r="G106" s="35">
        <f>'[1]5'!G103</f>
        <v>756.91</v>
      </c>
      <c r="H106" s="35">
        <f>'[1]5'!H103</f>
        <v>146.06</v>
      </c>
      <c r="I106" s="35">
        <f>'[1]5'!I103</f>
        <v>0</v>
      </c>
      <c r="J106" s="35">
        <f>'[1]5'!J103</f>
        <v>0</v>
      </c>
      <c r="K106" s="35">
        <f>'[1]5'!K103</f>
        <v>0.26</v>
      </c>
      <c r="L106" s="35">
        <f>'[1]5'!L103</f>
        <v>18.239999999999998</v>
      </c>
      <c r="M106" s="35">
        <f>'[1]5'!M103</f>
        <v>3.69</v>
      </c>
      <c r="N106" s="35">
        <f>'[1]5'!N103</f>
        <v>0</v>
      </c>
      <c r="O106" s="35">
        <f>'[1]5'!O103</f>
        <v>0</v>
      </c>
      <c r="P106" s="35">
        <f>'[1]5'!P103</f>
        <v>1.1499999999999999</v>
      </c>
      <c r="Q106" s="35">
        <f>'[1]5'!Q103</f>
        <v>0.03</v>
      </c>
      <c r="R106" s="35">
        <f>'[1]5'!R103</f>
        <v>81.13</v>
      </c>
      <c r="S106" s="35">
        <f>'[1]5'!S103</f>
        <v>101.85</v>
      </c>
      <c r="T106" s="35">
        <f>'[1]5'!T103</f>
        <v>0</v>
      </c>
      <c r="U106" s="35">
        <f>'[1]5'!U103</f>
        <v>0</v>
      </c>
      <c r="V106" s="35">
        <f>'[1]5'!V103</f>
        <v>0</v>
      </c>
      <c r="W106" s="35">
        <f>'[1]5'!W103</f>
        <v>205.77</v>
      </c>
      <c r="X106" s="35">
        <f>'[1]5'!X103</f>
        <v>713.13</v>
      </c>
      <c r="Y106" s="35">
        <f>'[1]5'!Y103</f>
        <v>937.04</v>
      </c>
    </row>
    <row r="107" spans="1:25" x14ac:dyDescent="0.2">
      <c r="A107" s="33">
        <v>22</v>
      </c>
      <c r="B107" s="35">
        <f>'[1]5'!B104</f>
        <v>543.5</v>
      </c>
      <c r="C107" s="35">
        <f>'[1]5'!C104</f>
        <v>966.73</v>
      </c>
      <c r="D107" s="35">
        <f>'[1]5'!D104</f>
        <v>756.58</v>
      </c>
      <c r="E107" s="35">
        <f>'[1]5'!E104</f>
        <v>239.53</v>
      </c>
      <c r="F107" s="35">
        <f>'[1]5'!F104</f>
        <v>9.3000000000000007</v>
      </c>
      <c r="G107" s="35">
        <f>'[1]5'!G104</f>
        <v>0</v>
      </c>
      <c r="H107" s="35">
        <f>'[1]5'!H104</f>
        <v>0</v>
      </c>
      <c r="I107" s="35">
        <f>'[1]5'!I104</f>
        <v>0</v>
      </c>
      <c r="J107" s="35">
        <f>'[1]5'!J104</f>
        <v>0</v>
      </c>
      <c r="K107" s="35">
        <f>'[1]5'!K104</f>
        <v>0</v>
      </c>
      <c r="L107" s="35">
        <f>'[1]5'!L104</f>
        <v>30.15</v>
      </c>
      <c r="M107" s="35">
        <f>'[1]5'!M104</f>
        <v>91.42</v>
      </c>
      <c r="N107" s="35">
        <f>'[1]5'!N104</f>
        <v>6.55</v>
      </c>
      <c r="O107" s="35">
        <f>'[1]5'!O104</f>
        <v>54.96</v>
      </c>
      <c r="P107" s="35">
        <f>'[1]5'!P104</f>
        <v>48.2</v>
      </c>
      <c r="Q107" s="35">
        <f>'[1]5'!Q104</f>
        <v>1.01</v>
      </c>
      <c r="R107" s="35">
        <f>'[1]5'!R104</f>
        <v>0.46</v>
      </c>
      <c r="S107" s="35">
        <f>'[1]5'!S104</f>
        <v>0</v>
      </c>
      <c r="T107" s="35">
        <f>'[1]5'!T104</f>
        <v>7.74</v>
      </c>
      <c r="U107" s="35">
        <f>'[1]5'!U104</f>
        <v>0.97</v>
      </c>
      <c r="V107" s="35">
        <f>'[1]5'!V104</f>
        <v>0</v>
      </c>
      <c r="W107" s="35">
        <f>'[1]5'!W104</f>
        <v>234.58</v>
      </c>
      <c r="X107" s="35">
        <f>'[1]5'!X104</f>
        <v>666.18</v>
      </c>
      <c r="Y107" s="35">
        <f>'[1]5'!Y104</f>
        <v>457.46</v>
      </c>
    </row>
    <row r="108" spans="1:25" x14ac:dyDescent="0.2">
      <c r="A108" s="33">
        <v>23</v>
      </c>
      <c r="B108" s="35">
        <f>'[1]5'!B105</f>
        <v>204.66</v>
      </c>
      <c r="C108" s="35">
        <f>'[1]5'!C105</f>
        <v>232.05</v>
      </c>
      <c r="D108" s="35">
        <f>'[1]5'!D105</f>
        <v>213.56</v>
      </c>
      <c r="E108" s="35">
        <f>'[1]5'!E105</f>
        <v>220.72</v>
      </c>
      <c r="F108" s="35">
        <f>'[1]5'!F105</f>
        <v>0</v>
      </c>
      <c r="G108" s="35">
        <f>'[1]5'!G105</f>
        <v>0</v>
      </c>
      <c r="H108" s="35">
        <f>'[1]5'!H105</f>
        <v>0</v>
      </c>
      <c r="I108" s="35">
        <f>'[1]5'!I105</f>
        <v>0</v>
      </c>
      <c r="J108" s="35">
        <f>'[1]5'!J105</f>
        <v>0</v>
      </c>
      <c r="K108" s="35">
        <f>'[1]5'!K105</f>
        <v>462.49</v>
      </c>
      <c r="L108" s="35">
        <f>'[1]5'!L105</f>
        <v>351.76</v>
      </c>
      <c r="M108" s="35">
        <f>'[1]5'!M105</f>
        <v>309.20999999999998</v>
      </c>
      <c r="N108" s="35">
        <f>'[1]5'!N105</f>
        <v>2453.06</v>
      </c>
      <c r="O108" s="35">
        <f>'[1]5'!O105</f>
        <v>2491.37</v>
      </c>
      <c r="P108" s="35">
        <f>'[1]5'!P105</f>
        <v>627.49</v>
      </c>
      <c r="Q108" s="35">
        <f>'[1]5'!Q105</f>
        <v>2100.5100000000002</v>
      </c>
      <c r="R108" s="35">
        <f>'[1]5'!R105</f>
        <v>0</v>
      </c>
      <c r="S108" s="35">
        <f>'[1]5'!S105</f>
        <v>0</v>
      </c>
      <c r="T108" s="35">
        <f>'[1]5'!T105</f>
        <v>0</v>
      </c>
      <c r="U108" s="35">
        <f>'[1]5'!U105</f>
        <v>0</v>
      </c>
      <c r="V108" s="35">
        <f>'[1]5'!V105</f>
        <v>0</v>
      </c>
      <c r="W108" s="35">
        <f>'[1]5'!W105</f>
        <v>0</v>
      </c>
      <c r="X108" s="35">
        <f>'[1]5'!X105</f>
        <v>457.49</v>
      </c>
      <c r="Y108" s="35">
        <f>'[1]5'!Y105</f>
        <v>247.64</v>
      </c>
    </row>
    <row r="109" spans="1:25" x14ac:dyDescent="0.2">
      <c r="A109" s="33">
        <v>24</v>
      </c>
      <c r="B109" s="35">
        <f>'[1]5'!B106</f>
        <v>193.9</v>
      </c>
      <c r="C109" s="35">
        <f>'[1]5'!C106</f>
        <v>110.68</v>
      </c>
      <c r="D109" s="35">
        <f>'[1]5'!D106</f>
        <v>17.66</v>
      </c>
      <c r="E109" s="35">
        <f>'[1]5'!E106</f>
        <v>32.619999999999997</v>
      </c>
      <c r="F109" s="35">
        <f>'[1]5'!F106</f>
        <v>0</v>
      </c>
      <c r="G109" s="35">
        <f>'[1]5'!G106</f>
        <v>0</v>
      </c>
      <c r="H109" s="35">
        <f>'[1]5'!H106</f>
        <v>0</v>
      </c>
      <c r="I109" s="35">
        <f>'[1]5'!I106</f>
        <v>0</v>
      </c>
      <c r="J109" s="35">
        <f>'[1]5'!J106</f>
        <v>0</v>
      </c>
      <c r="K109" s="35">
        <f>'[1]5'!K106</f>
        <v>0</v>
      </c>
      <c r="L109" s="35">
        <f>'[1]5'!L106</f>
        <v>2409.4</v>
      </c>
      <c r="M109" s="35">
        <f>'[1]5'!M106</f>
        <v>2404.75</v>
      </c>
      <c r="N109" s="35">
        <f>'[1]5'!N106</f>
        <v>2397.27</v>
      </c>
      <c r="O109" s="35">
        <f>'[1]5'!O106</f>
        <v>2392.9899999999998</v>
      </c>
      <c r="P109" s="35">
        <f>'[1]5'!P106</f>
        <v>2383.75</v>
      </c>
      <c r="Q109" s="35">
        <f>'[1]5'!Q106</f>
        <v>2392.8200000000002</v>
      </c>
      <c r="R109" s="35">
        <f>'[1]5'!R106</f>
        <v>2384.0700000000002</v>
      </c>
      <c r="S109" s="35">
        <f>'[1]5'!S106</f>
        <v>2377.37</v>
      </c>
      <c r="T109" s="35">
        <f>'[1]5'!T106</f>
        <v>2365.77</v>
      </c>
      <c r="U109" s="35">
        <f>'[1]5'!U106</f>
        <v>2361.38</v>
      </c>
      <c r="V109" s="35">
        <f>'[1]5'!V106</f>
        <v>2382.61</v>
      </c>
      <c r="W109" s="35">
        <f>'[1]5'!W106</f>
        <v>2381.59</v>
      </c>
      <c r="X109" s="35">
        <f>'[1]5'!X106</f>
        <v>2099.0700000000002</v>
      </c>
      <c r="Y109" s="35">
        <f>'[1]5'!Y106</f>
        <v>1694.52</v>
      </c>
    </row>
    <row r="110" spans="1:25" x14ac:dyDescent="0.2">
      <c r="A110" s="33">
        <v>25</v>
      </c>
      <c r="B110" s="35">
        <f>'[1]5'!B107</f>
        <v>1581.67</v>
      </c>
      <c r="C110" s="35">
        <f>'[1]5'!C107</f>
        <v>1370.93</v>
      </c>
      <c r="D110" s="35">
        <f>'[1]5'!D107</f>
        <v>1275.33</v>
      </c>
      <c r="E110" s="35">
        <f>'[1]5'!E107</f>
        <v>1198.5</v>
      </c>
      <c r="F110" s="35">
        <f>'[1]5'!F107</f>
        <v>1147.31</v>
      </c>
      <c r="G110" s="35">
        <f>'[1]5'!G107</f>
        <v>1192.06</v>
      </c>
      <c r="H110" s="35">
        <f>'[1]5'!H107</f>
        <v>1123.9100000000001</v>
      </c>
      <c r="I110" s="35">
        <f>'[1]5'!I107</f>
        <v>1387.53</v>
      </c>
      <c r="J110" s="35">
        <f>'[1]5'!J107</f>
        <v>1772.85</v>
      </c>
      <c r="K110" s="35">
        <f>'[1]5'!K107</f>
        <v>2119.29</v>
      </c>
      <c r="L110" s="35">
        <f>'[1]5'!L107</f>
        <v>2273.7800000000002</v>
      </c>
      <c r="M110" s="35">
        <f>'[1]5'!M107</f>
        <v>2354.1</v>
      </c>
      <c r="N110" s="35">
        <f>'[1]5'!N107</f>
        <v>2354.85</v>
      </c>
      <c r="O110" s="35">
        <f>'[1]5'!O107</f>
        <v>2355.5</v>
      </c>
      <c r="P110" s="35">
        <f>'[1]5'!P107</f>
        <v>2366.38</v>
      </c>
      <c r="Q110" s="35">
        <f>'[1]5'!Q107</f>
        <v>2316.92</v>
      </c>
      <c r="R110" s="35">
        <f>'[1]5'!R107</f>
        <v>2254.75</v>
      </c>
      <c r="S110" s="35">
        <f>'[1]5'!S107</f>
        <v>2260.77</v>
      </c>
      <c r="T110" s="35">
        <f>'[1]5'!T107</f>
        <v>2294.44</v>
      </c>
      <c r="U110" s="35">
        <f>'[1]5'!U107</f>
        <v>2307.9</v>
      </c>
      <c r="V110" s="35">
        <f>'[1]5'!V107</f>
        <v>2369.94</v>
      </c>
      <c r="W110" s="35">
        <f>'[1]5'!W107</f>
        <v>2422.4499999999998</v>
      </c>
      <c r="X110" s="35">
        <f>'[1]5'!X107</f>
        <v>2045.8</v>
      </c>
      <c r="Y110" s="35">
        <f>'[1]5'!Y107</f>
        <v>1632.95</v>
      </c>
    </row>
    <row r="111" spans="1:25" x14ac:dyDescent="0.2">
      <c r="A111" s="33">
        <v>26</v>
      </c>
      <c r="B111" s="35">
        <f>'[1]5'!B108</f>
        <v>1441.86</v>
      </c>
      <c r="C111" s="35">
        <f>'[1]5'!C108</f>
        <v>1379.2</v>
      </c>
      <c r="D111" s="35">
        <f>'[1]5'!D108</f>
        <v>398.54</v>
      </c>
      <c r="E111" s="35">
        <f>'[1]5'!E108</f>
        <v>331.84</v>
      </c>
      <c r="F111" s="35">
        <f>'[1]5'!F108</f>
        <v>0</v>
      </c>
      <c r="G111" s="35">
        <f>'[1]5'!G108</f>
        <v>0</v>
      </c>
      <c r="H111" s="35">
        <f>'[1]5'!H108</f>
        <v>0</v>
      </c>
      <c r="I111" s="35">
        <f>'[1]5'!I108</f>
        <v>0</v>
      </c>
      <c r="J111" s="35">
        <f>'[1]5'!J108</f>
        <v>0</v>
      </c>
      <c r="K111" s="35">
        <f>'[1]5'!K108</f>
        <v>0</v>
      </c>
      <c r="L111" s="35">
        <f>'[1]5'!L108</f>
        <v>0</v>
      </c>
      <c r="M111" s="35">
        <f>'[1]5'!M108</f>
        <v>0</v>
      </c>
      <c r="N111" s="35">
        <f>'[1]5'!N108</f>
        <v>0</v>
      </c>
      <c r="O111" s="35">
        <f>'[1]5'!O108</f>
        <v>0</v>
      </c>
      <c r="P111" s="35">
        <f>'[1]5'!P108</f>
        <v>0</v>
      </c>
      <c r="Q111" s="35">
        <f>'[1]5'!Q108</f>
        <v>0</v>
      </c>
      <c r="R111" s="35">
        <f>'[1]5'!R108</f>
        <v>0</v>
      </c>
      <c r="S111" s="35">
        <f>'[1]5'!S108</f>
        <v>0</v>
      </c>
      <c r="T111" s="35">
        <f>'[1]5'!T108</f>
        <v>0</v>
      </c>
      <c r="U111" s="35">
        <f>'[1]5'!U108</f>
        <v>0</v>
      </c>
      <c r="V111" s="35">
        <f>'[1]5'!V108</f>
        <v>0</v>
      </c>
      <c r="W111" s="35">
        <f>'[1]5'!W108</f>
        <v>0</v>
      </c>
      <c r="X111" s="35">
        <f>'[1]5'!X108</f>
        <v>32.86</v>
      </c>
      <c r="Y111" s="35">
        <f>'[1]5'!Y108</f>
        <v>146.09</v>
      </c>
    </row>
    <row r="112" spans="1:25" x14ac:dyDescent="0.2">
      <c r="A112" s="33">
        <v>27</v>
      </c>
      <c r="B112" s="35">
        <f>'[1]5'!B109</f>
        <v>220.94</v>
      </c>
      <c r="C112" s="35">
        <f>'[1]5'!C109</f>
        <v>1008.21</v>
      </c>
      <c r="D112" s="35">
        <f>'[1]5'!D109</f>
        <v>998.49</v>
      </c>
      <c r="E112" s="35">
        <f>'[1]5'!E109</f>
        <v>772.69</v>
      </c>
      <c r="F112" s="35">
        <f>'[1]5'!F109</f>
        <v>466.52</v>
      </c>
      <c r="G112" s="35">
        <f>'[1]5'!G109</f>
        <v>0</v>
      </c>
      <c r="H112" s="35">
        <f>'[1]5'!H109</f>
        <v>0</v>
      </c>
      <c r="I112" s="35">
        <f>'[1]5'!I109</f>
        <v>0</v>
      </c>
      <c r="J112" s="35">
        <f>'[1]5'!J109</f>
        <v>0</v>
      </c>
      <c r="K112" s="35">
        <f>'[1]5'!K109</f>
        <v>0</v>
      </c>
      <c r="L112" s="35">
        <f>'[1]5'!L109</f>
        <v>10.01</v>
      </c>
      <c r="M112" s="35">
        <f>'[1]5'!M109</f>
        <v>65.42</v>
      </c>
      <c r="N112" s="35">
        <f>'[1]5'!N109</f>
        <v>20.329999999999998</v>
      </c>
      <c r="O112" s="35">
        <f>'[1]5'!O109</f>
        <v>0</v>
      </c>
      <c r="P112" s="35">
        <f>'[1]5'!P109</f>
        <v>13.78</v>
      </c>
      <c r="Q112" s="35">
        <f>'[1]5'!Q109</f>
        <v>0</v>
      </c>
      <c r="R112" s="35">
        <f>'[1]5'!R109</f>
        <v>0</v>
      </c>
      <c r="S112" s="35">
        <f>'[1]5'!S109</f>
        <v>0</v>
      </c>
      <c r="T112" s="35">
        <f>'[1]5'!T109</f>
        <v>0</v>
      </c>
      <c r="U112" s="35">
        <f>'[1]5'!U109</f>
        <v>0</v>
      </c>
      <c r="V112" s="35">
        <f>'[1]5'!V109</f>
        <v>0</v>
      </c>
      <c r="W112" s="35">
        <f>'[1]5'!W109</f>
        <v>0.95</v>
      </c>
      <c r="X112" s="35">
        <f>'[1]5'!X109</f>
        <v>224.13</v>
      </c>
      <c r="Y112" s="35">
        <f>'[1]5'!Y109</f>
        <v>242.39</v>
      </c>
    </row>
    <row r="113" spans="1:25" x14ac:dyDescent="0.2">
      <c r="A113" s="33">
        <v>28</v>
      </c>
      <c r="B113" s="35">
        <f>'[1]5'!B110</f>
        <v>185.55</v>
      </c>
      <c r="C113" s="35">
        <f>'[1]5'!C110</f>
        <v>173.48</v>
      </c>
      <c r="D113" s="35">
        <f>'[1]5'!D110</f>
        <v>474.18</v>
      </c>
      <c r="E113" s="35">
        <f>'[1]5'!E110</f>
        <v>367.42</v>
      </c>
      <c r="F113" s="35">
        <f>'[1]5'!F110</f>
        <v>218.5</v>
      </c>
      <c r="G113" s="35">
        <f>'[1]5'!G110</f>
        <v>0</v>
      </c>
      <c r="H113" s="35">
        <f>'[1]5'!H110</f>
        <v>0</v>
      </c>
      <c r="I113" s="35">
        <f>'[1]5'!I110</f>
        <v>0</v>
      </c>
      <c r="J113" s="35">
        <f>'[1]5'!J110</f>
        <v>4.8899999999999997</v>
      </c>
      <c r="K113" s="35">
        <f>'[1]5'!K110</f>
        <v>0</v>
      </c>
      <c r="L113" s="35">
        <f>'[1]5'!L110</f>
        <v>0</v>
      </c>
      <c r="M113" s="35">
        <f>'[1]5'!M110</f>
        <v>0</v>
      </c>
      <c r="N113" s="35">
        <f>'[1]5'!N110</f>
        <v>0.85</v>
      </c>
      <c r="O113" s="35">
        <f>'[1]5'!O110</f>
        <v>67.02</v>
      </c>
      <c r="P113" s="35">
        <f>'[1]5'!P110</f>
        <v>20.88</v>
      </c>
      <c r="Q113" s="35">
        <f>'[1]5'!Q110</f>
        <v>0</v>
      </c>
      <c r="R113" s="35">
        <f>'[1]5'!R110</f>
        <v>72.02</v>
      </c>
      <c r="S113" s="35">
        <f>'[1]5'!S110</f>
        <v>0</v>
      </c>
      <c r="T113" s="35">
        <f>'[1]5'!T110</f>
        <v>0</v>
      </c>
      <c r="U113" s="35">
        <f>'[1]5'!U110</f>
        <v>31.36</v>
      </c>
      <c r="V113" s="35">
        <f>'[1]5'!V110</f>
        <v>60.07</v>
      </c>
      <c r="W113" s="35">
        <f>'[1]5'!W110</f>
        <v>87.21</v>
      </c>
      <c r="X113" s="35">
        <f>'[1]5'!X110</f>
        <v>417.06</v>
      </c>
      <c r="Y113" s="35">
        <f>'[1]5'!Y110</f>
        <v>225.74</v>
      </c>
    </row>
    <row r="114" spans="1:25" x14ac:dyDescent="0.2">
      <c r="A114" s="33">
        <v>29</v>
      </c>
      <c r="B114" s="35">
        <f>'[1]5'!B111</f>
        <v>161.26</v>
      </c>
      <c r="C114" s="35">
        <f>'[1]5'!C111</f>
        <v>215.58</v>
      </c>
      <c r="D114" s="35">
        <f>'[1]5'!D111</f>
        <v>108.72</v>
      </c>
      <c r="E114" s="35">
        <f>'[1]5'!E111</f>
        <v>57.37</v>
      </c>
      <c r="F114" s="35">
        <f>'[1]5'!F111</f>
        <v>0</v>
      </c>
      <c r="G114" s="35">
        <f>'[1]5'!G111</f>
        <v>0</v>
      </c>
      <c r="H114" s="35">
        <f>'[1]5'!H111</f>
        <v>0</v>
      </c>
      <c r="I114" s="35">
        <f>'[1]5'!I111</f>
        <v>0</v>
      </c>
      <c r="J114" s="35">
        <f>'[1]5'!J111</f>
        <v>0</v>
      </c>
      <c r="K114" s="35">
        <f>'[1]5'!K111</f>
        <v>3.82</v>
      </c>
      <c r="L114" s="35">
        <f>'[1]5'!L111</f>
        <v>11.73</v>
      </c>
      <c r="M114" s="35">
        <f>'[1]5'!M111</f>
        <v>0</v>
      </c>
      <c r="N114" s="35">
        <f>'[1]5'!N111</f>
        <v>0</v>
      </c>
      <c r="O114" s="35">
        <f>'[1]5'!O111</f>
        <v>0</v>
      </c>
      <c r="P114" s="35">
        <f>'[1]5'!P111</f>
        <v>52.28</v>
      </c>
      <c r="Q114" s="35">
        <f>'[1]5'!Q111</f>
        <v>0</v>
      </c>
      <c r="R114" s="35">
        <f>'[1]5'!R111</f>
        <v>0</v>
      </c>
      <c r="S114" s="35">
        <f>'[1]5'!S111</f>
        <v>178.02</v>
      </c>
      <c r="T114" s="35">
        <f>'[1]5'!T111</f>
        <v>236.12</v>
      </c>
      <c r="U114" s="35">
        <f>'[1]5'!U111</f>
        <v>132.44999999999999</v>
      </c>
      <c r="V114" s="35">
        <f>'[1]5'!V111</f>
        <v>2262.6799999999998</v>
      </c>
      <c r="W114" s="35">
        <f>'[1]5'!W111</f>
        <v>315.11</v>
      </c>
      <c r="X114" s="35">
        <f>'[1]5'!X111</f>
        <v>336.79</v>
      </c>
      <c r="Y114" s="35">
        <f>'[1]5'!Y111</f>
        <v>168.7</v>
      </c>
    </row>
    <row r="115" spans="1:25" x14ac:dyDescent="0.2">
      <c r="A115" s="33">
        <v>30</v>
      </c>
      <c r="B115" s="35">
        <f>'[1]5'!B112</f>
        <v>166</v>
      </c>
      <c r="C115" s="35">
        <f>'[1]5'!C112</f>
        <v>170.95</v>
      </c>
      <c r="D115" s="35">
        <f>'[1]5'!D112</f>
        <v>176.24</v>
      </c>
      <c r="E115" s="35">
        <f>'[1]5'!E112</f>
        <v>104.94</v>
      </c>
      <c r="F115" s="35">
        <f>'[1]5'!F112</f>
        <v>729.08</v>
      </c>
      <c r="G115" s="35">
        <f>'[1]5'!G112</f>
        <v>0</v>
      </c>
      <c r="H115" s="35">
        <f>'[1]5'!H112</f>
        <v>0</v>
      </c>
      <c r="I115" s="35">
        <f>'[1]5'!I112</f>
        <v>0</v>
      </c>
      <c r="J115" s="35">
        <f>'[1]5'!J112</f>
        <v>0</v>
      </c>
      <c r="K115" s="35">
        <f>'[1]5'!K112</f>
        <v>0</v>
      </c>
      <c r="L115" s="35">
        <f>'[1]5'!L112</f>
        <v>7.02</v>
      </c>
      <c r="M115" s="35">
        <f>'[1]5'!M112</f>
        <v>0</v>
      </c>
      <c r="N115" s="35">
        <f>'[1]5'!N112</f>
        <v>0</v>
      </c>
      <c r="O115" s="35">
        <f>'[1]5'!O112</f>
        <v>0</v>
      </c>
      <c r="P115" s="35">
        <f>'[1]5'!P112</f>
        <v>0</v>
      </c>
      <c r="Q115" s="35">
        <f>'[1]5'!Q112</f>
        <v>0.12</v>
      </c>
      <c r="R115" s="35">
        <f>'[1]5'!R112</f>
        <v>0</v>
      </c>
      <c r="S115" s="35">
        <f>'[1]5'!S112</f>
        <v>0</v>
      </c>
      <c r="T115" s="35">
        <f>'[1]5'!T112</f>
        <v>0</v>
      </c>
      <c r="U115" s="35">
        <f>'[1]5'!U112</f>
        <v>0</v>
      </c>
      <c r="V115" s="35">
        <f>'[1]5'!V112</f>
        <v>0</v>
      </c>
      <c r="W115" s="35">
        <f>'[1]5'!W112</f>
        <v>2.02</v>
      </c>
      <c r="X115" s="35">
        <f>'[1]5'!X112</f>
        <v>402.54</v>
      </c>
      <c r="Y115" s="35">
        <f>'[1]5'!Y112</f>
        <v>319.95999999999998</v>
      </c>
    </row>
    <row r="116" spans="1:25" ht="17.25" customHeight="1" x14ac:dyDescent="0.2">
      <c r="A116" s="33">
        <v>31</v>
      </c>
      <c r="B116" s="35">
        <f>'[1]5'!B113</f>
        <v>77.42</v>
      </c>
      <c r="C116" s="35">
        <f>'[1]5'!C113</f>
        <v>138.63999999999999</v>
      </c>
      <c r="D116" s="35">
        <f>'[1]5'!D113</f>
        <v>113.92</v>
      </c>
      <c r="E116" s="35">
        <f>'[1]5'!E113</f>
        <v>159.86000000000001</v>
      </c>
      <c r="F116" s="35">
        <f>'[1]5'!F113</f>
        <v>72.39</v>
      </c>
      <c r="G116" s="35">
        <f>'[1]5'!G113</f>
        <v>0</v>
      </c>
      <c r="H116" s="35">
        <f>'[1]5'!H113</f>
        <v>0</v>
      </c>
      <c r="I116" s="35">
        <f>'[1]5'!I113</f>
        <v>0</v>
      </c>
      <c r="J116" s="35">
        <f>'[1]5'!J113</f>
        <v>0</v>
      </c>
      <c r="K116" s="35">
        <f>'[1]5'!K113</f>
        <v>20.170000000000002</v>
      </c>
      <c r="L116" s="35">
        <f>'[1]5'!L113</f>
        <v>27.15</v>
      </c>
      <c r="M116" s="35">
        <f>'[1]5'!M113</f>
        <v>17.25</v>
      </c>
      <c r="N116" s="35">
        <f>'[1]5'!N113</f>
        <v>0.12</v>
      </c>
      <c r="O116" s="35">
        <f>'[1]5'!O113</f>
        <v>0</v>
      </c>
      <c r="P116" s="35">
        <f>'[1]5'!P113</f>
        <v>0</v>
      </c>
      <c r="Q116" s="35">
        <f>'[1]5'!Q113</f>
        <v>0</v>
      </c>
      <c r="R116" s="35">
        <f>'[1]5'!R113</f>
        <v>0</v>
      </c>
      <c r="S116" s="35">
        <f>'[1]5'!S113</f>
        <v>0</v>
      </c>
      <c r="T116" s="35">
        <f>'[1]5'!T113</f>
        <v>0</v>
      </c>
      <c r="U116" s="35">
        <f>'[1]5'!U113</f>
        <v>0</v>
      </c>
      <c r="V116" s="35">
        <f>'[1]5'!V113</f>
        <v>0.31</v>
      </c>
      <c r="W116" s="35">
        <f>'[1]5'!W113</f>
        <v>110.14</v>
      </c>
      <c r="X116" s="35">
        <f>'[1]5'!X113</f>
        <v>400.37</v>
      </c>
      <c r="Y116" s="35">
        <f>'[1]5'!Y113</f>
        <v>275.97000000000003</v>
      </c>
    </row>
    <row r="117" spans="1:25" ht="25.5" customHeight="1" x14ac:dyDescent="0.2">
      <c r="A117" s="44" t="s">
        <v>42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ht="31.5" customHeight="1" x14ac:dyDescent="0.2">
      <c r="A118" s="45" t="s">
        <v>43</v>
      </c>
      <c r="B118" s="33" t="s">
        <v>16</v>
      </c>
      <c r="C118" s="33" t="s">
        <v>17</v>
      </c>
      <c r="D118" s="33" t="s">
        <v>18</v>
      </c>
      <c r="E118" s="33" t="s">
        <v>19</v>
      </c>
      <c r="F118" s="33" t="s">
        <v>20</v>
      </c>
      <c r="G118" s="33" t="s">
        <v>21</v>
      </c>
      <c r="H118" s="33" t="s">
        <v>22</v>
      </c>
      <c r="I118" s="33" t="s">
        <v>23</v>
      </c>
      <c r="J118" s="33" t="s">
        <v>24</v>
      </c>
      <c r="K118" s="33" t="s">
        <v>25</v>
      </c>
      <c r="L118" s="33" t="s">
        <v>26</v>
      </c>
      <c r="M118" s="33" t="s">
        <v>27</v>
      </c>
      <c r="N118" s="33" t="s">
        <v>28</v>
      </c>
      <c r="O118" s="33" t="s">
        <v>29</v>
      </c>
      <c r="P118" s="33" t="s">
        <v>30</v>
      </c>
      <c r="Q118" s="33" t="s">
        <v>31</v>
      </c>
      <c r="R118" s="33" t="s">
        <v>32</v>
      </c>
      <c r="S118" s="33" t="s">
        <v>33</v>
      </c>
      <c r="T118" s="33" t="s">
        <v>34</v>
      </c>
      <c r="U118" s="33" t="s">
        <v>35</v>
      </c>
      <c r="V118" s="33" t="s">
        <v>36</v>
      </c>
      <c r="W118" s="33" t="s">
        <v>37</v>
      </c>
      <c r="X118" s="33" t="s">
        <v>38</v>
      </c>
      <c r="Y118" s="33" t="s">
        <v>39</v>
      </c>
    </row>
    <row r="119" spans="1:25" x14ac:dyDescent="0.2">
      <c r="A119" s="33">
        <v>1</v>
      </c>
      <c r="B119" s="35">
        <f>'[1]4'!B16</f>
        <v>1356.87</v>
      </c>
      <c r="C119" s="35">
        <f>'[1]4'!C16</f>
        <v>1213.77</v>
      </c>
      <c r="D119" s="35">
        <f>'[1]4'!D16</f>
        <v>1164.17</v>
      </c>
      <c r="E119" s="35">
        <f>'[1]4'!E16</f>
        <v>1127.67</v>
      </c>
      <c r="F119" s="35">
        <f>'[1]4'!F16</f>
        <v>1111.47</v>
      </c>
      <c r="G119" s="35">
        <f>'[1]4'!G16</f>
        <v>1107.6199999999999</v>
      </c>
      <c r="H119" s="35">
        <f>'[1]4'!H16</f>
        <v>1131.97</v>
      </c>
      <c r="I119" s="35">
        <f>'[1]4'!I16</f>
        <v>1356.54</v>
      </c>
      <c r="J119" s="35">
        <f>'[1]4'!J16</f>
        <v>1566.11</v>
      </c>
      <c r="K119" s="35">
        <f>'[1]4'!K16</f>
        <v>1832.31</v>
      </c>
      <c r="L119" s="35">
        <f>'[1]4'!L16</f>
        <v>1945.59</v>
      </c>
      <c r="M119" s="35">
        <f>'[1]4'!M16</f>
        <v>1967.22</v>
      </c>
      <c r="N119" s="35">
        <f>'[1]4'!N16</f>
        <v>1946.43</v>
      </c>
      <c r="O119" s="35">
        <f>'[1]4'!O16</f>
        <v>1948.21</v>
      </c>
      <c r="P119" s="35">
        <f>'[1]4'!P16</f>
        <v>1945.08</v>
      </c>
      <c r="Q119" s="35">
        <f>'[1]4'!Q16</f>
        <v>1900.14</v>
      </c>
      <c r="R119" s="35">
        <f>'[1]4'!R16</f>
        <v>1800.38</v>
      </c>
      <c r="S119" s="35">
        <f>'[1]4'!S16</f>
        <v>1862.46</v>
      </c>
      <c r="T119" s="35">
        <f>'[1]4'!T16</f>
        <v>1899.2</v>
      </c>
      <c r="U119" s="35">
        <f>'[1]4'!U16</f>
        <v>1933.97</v>
      </c>
      <c r="V119" s="35">
        <f>'[1]4'!V16</f>
        <v>2026.87</v>
      </c>
      <c r="W119" s="35">
        <f>'[1]4'!W16</f>
        <v>2015.44</v>
      </c>
      <c r="X119" s="35">
        <f>'[1]4'!X16</f>
        <v>1592.03</v>
      </c>
      <c r="Y119" s="35">
        <f>'[1]4'!Y16</f>
        <v>1450.13</v>
      </c>
    </row>
    <row r="120" spans="1:25" x14ac:dyDescent="0.2">
      <c r="A120" s="33">
        <v>2</v>
      </c>
      <c r="B120" s="35">
        <f>'[1]4'!B17</f>
        <v>1271.3599999999999</v>
      </c>
      <c r="C120" s="35">
        <f>'[1]4'!C17</f>
        <v>1173.3900000000001</v>
      </c>
      <c r="D120" s="35">
        <f>'[1]4'!D17</f>
        <v>1099.3499999999999</v>
      </c>
      <c r="E120" s="35">
        <f>'[1]4'!E17</f>
        <v>1085.0899999999999</v>
      </c>
      <c r="F120" s="35">
        <f>'[1]4'!F17</f>
        <v>1074.83</v>
      </c>
      <c r="G120" s="35">
        <f>'[1]4'!G17</f>
        <v>1073.1400000000001</v>
      </c>
      <c r="H120" s="35">
        <f>'[1]4'!H17</f>
        <v>1036.55</v>
      </c>
      <c r="I120" s="35">
        <f>'[1]4'!I17</f>
        <v>1270.5899999999999</v>
      </c>
      <c r="J120" s="35">
        <f>'[1]4'!J17</f>
        <v>1547.34</v>
      </c>
      <c r="K120" s="35">
        <f>'[1]4'!K17</f>
        <v>1720.82</v>
      </c>
      <c r="L120" s="35">
        <f>'[1]4'!L17</f>
        <v>1740.81</v>
      </c>
      <c r="M120" s="35">
        <f>'[1]4'!M17</f>
        <v>1795.14</v>
      </c>
      <c r="N120" s="35">
        <f>'[1]4'!N17</f>
        <v>1784.96</v>
      </c>
      <c r="O120" s="35">
        <f>'[1]4'!O17</f>
        <v>1759.21</v>
      </c>
      <c r="P120" s="35">
        <f>'[1]4'!P17</f>
        <v>1741.94</v>
      </c>
      <c r="Q120" s="35">
        <f>'[1]4'!Q17</f>
        <v>1726.46</v>
      </c>
      <c r="R120" s="35">
        <f>'[1]4'!R17</f>
        <v>1684.81</v>
      </c>
      <c r="S120" s="35">
        <f>'[1]4'!S17</f>
        <v>1734.62</v>
      </c>
      <c r="T120" s="35">
        <f>'[1]4'!T17</f>
        <v>1738.8</v>
      </c>
      <c r="U120" s="35">
        <f>'[1]4'!U17</f>
        <v>1889.46</v>
      </c>
      <c r="V120" s="35">
        <f>'[1]4'!V17</f>
        <v>1942.8</v>
      </c>
      <c r="W120" s="35">
        <f>'[1]4'!W17</f>
        <v>1936.44</v>
      </c>
      <c r="X120" s="35">
        <f>'[1]4'!X17</f>
        <v>1538.77</v>
      </c>
      <c r="Y120" s="35">
        <f>'[1]4'!Y17</f>
        <v>1341.4</v>
      </c>
    </row>
    <row r="121" spans="1:25" x14ac:dyDescent="0.2">
      <c r="A121" s="33">
        <v>3</v>
      </c>
      <c r="B121" s="35">
        <f>'[1]4'!B18</f>
        <v>1257.18</v>
      </c>
      <c r="C121" s="35">
        <f>'[1]4'!C18</f>
        <v>1155.25</v>
      </c>
      <c r="D121" s="35">
        <f>'[1]4'!D18</f>
        <v>1077.82</v>
      </c>
      <c r="E121" s="35">
        <f>'[1]4'!E18</f>
        <v>1061.8399999999999</v>
      </c>
      <c r="F121" s="35">
        <f>'[1]4'!F18</f>
        <v>1059.6199999999999</v>
      </c>
      <c r="G121" s="35">
        <f>'[1]4'!G18</f>
        <v>1065.1199999999999</v>
      </c>
      <c r="H121" s="35">
        <f>'[1]4'!H18</f>
        <v>1091.04</v>
      </c>
      <c r="I121" s="35">
        <f>'[1]4'!I18</f>
        <v>1300.58</v>
      </c>
      <c r="J121" s="35">
        <f>'[1]4'!J18</f>
        <v>1569.07</v>
      </c>
      <c r="K121" s="35">
        <f>'[1]4'!K18</f>
        <v>1917.39</v>
      </c>
      <c r="L121" s="35">
        <f>'[1]4'!L18</f>
        <v>1952.86</v>
      </c>
      <c r="M121" s="35">
        <f>'[1]4'!M18</f>
        <v>1964.1</v>
      </c>
      <c r="N121" s="35">
        <f>'[1]4'!N18</f>
        <v>1957.38</v>
      </c>
      <c r="O121" s="35">
        <f>'[1]4'!O18</f>
        <v>1951.47</v>
      </c>
      <c r="P121" s="35">
        <f>'[1]4'!P18</f>
        <v>1945.09</v>
      </c>
      <c r="Q121" s="35">
        <f>'[1]4'!Q18</f>
        <v>1920.5</v>
      </c>
      <c r="R121" s="35">
        <f>'[1]4'!R18</f>
        <v>1884.09</v>
      </c>
      <c r="S121" s="35">
        <f>'[1]4'!S18</f>
        <v>1913</v>
      </c>
      <c r="T121" s="35">
        <f>'[1]4'!T18</f>
        <v>1852.17</v>
      </c>
      <c r="U121" s="35">
        <f>'[1]4'!U18</f>
        <v>1894.94</v>
      </c>
      <c r="V121" s="35">
        <f>'[1]4'!V18</f>
        <v>1957.3</v>
      </c>
      <c r="W121" s="35">
        <f>'[1]4'!W18</f>
        <v>1974.05</v>
      </c>
      <c r="X121" s="35">
        <f>'[1]4'!X18</f>
        <v>1615.35</v>
      </c>
      <c r="Y121" s="35">
        <f>'[1]4'!Y18</f>
        <v>1429.01</v>
      </c>
    </row>
    <row r="122" spans="1:25" x14ac:dyDescent="0.2">
      <c r="A122" s="33">
        <v>4</v>
      </c>
      <c r="B122" s="35">
        <f>'[1]4'!B19</f>
        <v>1211.4100000000001</v>
      </c>
      <c r="C122" s="35">
        <f>'[1]4'!C19</f>
        <v>1140.33</v>
      </c>
      <c r="D122" s="35">
        <f>'[1]4'!D19</f>
        <v>1104.07</v>
      </c>
      <c r="E122" s="35">
        <f>'[1]4'!E19</f>
        <v>1104.1500000000001</v>
      </c>
      <c r="F122" s="35">
        <f>'[1]4'!F19</f>
        <v>1097.57</v>
      </c>
      <c r="G122" s="35">
        <f>'[1]4'!G19</f>
        <v>1079.1400000000001</v>
      </c>
      <c r="H122" s="35">
        <f>'[1]4'!H19</f>
        <v>1048.55</v>
      </c>
      <c r="I122" s="35">
        <f>'[1]4'!I19</f>
        <v>1181.1600000000001</v>
      </c>
      <c r="J122" s="35">
        <f>'[1]4'!J19</f>
        <v>1474.32</v>
      </c>
      <c r="K122" s="35">
        <f>'[1]4'!K19</f>
        <v>1650.08</v>
      </c>
      <c r="L122" s="35">
        <f>'[1]4'!L19</f>
        <v>1772.02</v>
      </c>
      <c r="M122" s="35">
        <f>'[1]4'!M19</f>
        <v>1783.03</v>
      </c>
      <c r="N122" s="35">
        <f>'[1]4'!N19</f>
        <v>1778.76</v>
      </c>
      <c r="O122" s="35">
        <f>'[1]4'!O19</f>
        <v>1770.03</v>
      </c>
      <c r="P122" s="35">
        <f>'[1]4'!P19</f>
        <v>1874.64</v>
      </c>
      <c r="Q122" s="35">
        <f>'[1]4'!Q19</f>
        <v>1790.4</v>
      </c>
      <c r="R122" s="35">
        <f>'[1]4'!R19</f>
        <v>1795.14</v>
      </c>
      <c r="S122" s="35">
        <f>'[1]4'!S19</f>
        <v>1847.37</v>
      </c>
      <c r="T122" s="35">
        <f>'[1]4'!T19</f>
        <v>1845.83</v>
      </c>
      <c r="U122" s="35">
        <f>'[1]4'!U19</f>
        <v>1934.56</v>
      </c>
      <c r="V122" s="35">
        <f>'[1]4'!V19</f>
        <v>1974.4</v>
      </c>
      <c r="W122" s="35">
        <f>'[1]4'!W19</f>
        <v>1983.74</v>
      </c>
      <c r="X122" s="35">
        <f>'[1]4'!X19</f>
        <v>1635.85</v>
      </c>
      <c r="Y122" s="35">
        <f>'[1]4'!Y19</f>
        <v>1446.62</v>
      </c>
    </row>
    <row r="123" spans="1:25" x14ac:dyDescent="0.2">
      <c r="A123" s="33">
        <v>5</v>
      </c>
      <c r="B123" s="35">
        <f>'[1]4'!B20</f>
        <v>1254.6300000000001</v>
      </c>
      <c r="C123" s="35">
        <f>'[1]4'!C20</f>
        <v>1130.1500000000001</v>
      </c>
      <c r="D123" s="35">
        <f>'[1]4'!D20</f>
        <v>1093.27</v>
      </c>
      <c r="E123" s="35">
        <f>'[1]4'!E20</f>
        <v>1077.29</v>
      </c>
      <c r="F123" s="35">
        <f>'[1]4'!F20</f>
        <v>1087.47</v>
      </c>
      <c r="G123" s="35">
        <f>'[1]4'!G20</f>
        <v>931.79</v>
      </c>
      <c r="H123" s="35">
        <f>'[1]4'!H20</f>
        <v>1250.07</v>
      </c>
      <c r="I123" s="35">
        <f>'[1]4'!I20</f>
        <v>1589.8</v>
      </c>
      <c r="J123" s="35">
        <f>'[1]4'!J20</f>
        <v>1936.03</v>
      </c>
      <c r="K123" s="35">
        <f>'[1]4'!K20</f>
        <v>1985.1</v>
      </c>
      <c r="L123" s="35">
        <f>'[1]4'!L20</f>
        <v>1988.89</v>
      </c>
      <c r="M123" s="35">
        <f>'[1]4'!M20</f>
        <v>1998.5</v>
      </c>
      <c r="N123" s="35">
        <f>'[1]4'!N20</f>
        <v>1986.32</v>
      </c>
      <c r="O123" s="35">
        <f>'[1]4'!O20</f>
        <v>1994.45</v>
      </c>
      <c r="P123" s="35">
        <f>'[1]4'!P20</f>
        <v>1989.13</v>
      </c>
      <c r="Q123" s="35">
        <f>'[1]4'!Q20</f>
        <v>1981.99</v>
      </c>
      <c r="R123" s="35">
        <f>'[1]4'!R20</f>
        <v>1971.63</v>
      </c>
      <c r="S123" s="35">
        <f>'[1]4'!S20</f>
        <v>1938.3</v>
      </c>
      <c r="T123" s="35">
        <f>'[1]4'!T20</f>
        <v>1918.89</v>
      </c>
      <c r="U123" s="35">
        <f>'[1]4'!U20</f>
        <v>1886.59</v>
      </c>
      <c r="V123" s="35">
        <f>'[1]4'!V20</f>
        <v>1958.93</v>
      </c>
      <c r="W123" s="35">
        <f>'[1]4'!W20</f>
        <v>1948.26</v>
      </c>
      <c r="X123" s="35">
        <f>'[1]4'!X20</f>
        <v>1623.26</v>
      </c>
      <c r="Y123" s="35">
        <f>'[1]4'!Y20</f>
        <v>1391.16</v>
      </c>
    </row>
    <row r="124" spans="1:25" x14ac:dyDescent="0.2">
      <c r="A124" s="33">
        <v>6</v>
      </c>
      <c r="B124" s="35">
        <f>'[1]4'!B21</f>
        <v>1255.1099999999999</v>
      </c>
      <c r="C124" s="35">
        <f>'[1]4'!C21</f>
        <v>1134.71</v>
      </c>
      <c r="D124" s="35">
        <f>'[1]4'!D21</f>
        <v>1094.26</v>
      </c>
      <c r="E124" s="35">
        <f>'[1]4'!E21</f>
        <v>1091.3599999999999</v>
      </c>
      <c r="F124" s="35">
        <f>'[1]4'!F21</f>
        <v>1114.99</v>
      </c>
      <c r="G124" s="35">
        <f>'[1]4'!G21</f>
        <v>1170.6600000000001</v>
      </c>
      <c r="H124" s="35">
        <f>'[1]4'!H21</f>
        <v>1383.14</v>
      </c>
      <c r="I124" s="35">
        <f>'[1]4'!I21</f>
        <v>1648.76</v>
      </c>
      <c r="J124" s="35">
        <f>'[1]4'!J21</f>
        <v>2048.0500000000002</v>
      </c>
      <c r="K124" s="35">
        <f>'[1]4'!K21</f>
        <v>2132.6799999999998</v>
      </c>
      <c r="L124" s="35">
        <f>'[1]4'!L21</f>
        <v>2136.6999999999998</v>
      </c>
      <c r="M124" s="35">
        <f>'[1]4'!M21</f>
        <v>2153.27</v>
      </c>
      <c r="N124" s="35">
        <f>'[1]4'!N21</f>
        <v>2143.65</v>
      </c>
      <c r="O124" s="35">
        <f>'[1]4'!O21</f>
        <v>2149.21</v>
      </c>
      <c r="P124" s="35">
        <f>'[1]4'!P21</f>
        <v>2143.2800000000002</v>
      </c>
      <c r="Q124" s="35">
        <f>'[1]4'!Q21</f>
        <v>2123.6999999999998</v>
      </c>
      <c r="R124" s="35">
        <f>'[1]4'!R21</f>
        <v>2118.14</v>
      </c>
      <c r="S124" s="35">
        <f>'[1]4'!S21</f>
        <v>2079.48</v>
      </c>
      <c r="T124" s="35">
        <f>'[1]4'!T21</f>
        <v>2064.66</v>
      </c>
      <c r="U124" s="35">
        <f>'[1]4'!U21</f>
        <v>2059.42</v>
      </c>
      <c r="V124" s="35">
        <f>'[1]4'!V21</f>
        <v>2143.2399999999998</v>
      </c>
      <c r="W124" s="35">
        <f>'[1]4'!W21</f>
        <v>2047.61</v>
      </c>
      <c r="X124" s="35">
        <f>'[1]4'!X21</f>
        <v>1605.03</v>
      </c>
      <c r="Y124" s="35">
        <f>'[1]4'!Y21</f>
        <v>1495.37</v>
      </c>
    </row>
    <row r="125" spans="1:25" x14ac:dyDescent="0.2">
      <c r="A125" s="33">
        <v>7</v>
      </c>
      <c r="B125" s="35">
        <f>'[1]4'!B22</f>
        <v>1156.7</v>
      </c>
      <c r="C125" s="35">
        <f>'[1]4'!C22</f>
        <v>1019.12</v>
      </c>
      <c r="D125" s="35">
        <f>'[1]4'!D22</f>
        <v>904.52</v>
      </c>
      <c r="E125" s="35">
        <f>'[1]4'!E22</f>
        <v>895.12</v>
      </c>
      <c r="F125" s="35">
        <f>'[1]4'!F22</f>
        <v>975.88</v>
      </c>
      <c r="G125" s="35">
        <f>'[1]4'!G22</f>
        <v>1094.43</v>
      </c>
      <c r="H125" s="35">
        <f>'[1]4'!H22</f>
        <v>1280.5899999999999</v>
      </c>
      <c r="I125" s="35">
        <f>'[1]4'!I22</f>
        <v>1621.11</v>
      </c>
      <c r="J125" s="35">
        <f>'[1]4'!J22</f>
        <v>1982.23</v>
      </c>
      <c r="K125" s="35">
        <f>'[1]4'!K22</f>
        <v>2028.02</v>
      </c>
      <c r="L125" s="35">
        <f>'[1]4'!L22</f>
        <v>2036.47</v>
      </c>
      <c r="M125" s="35">
        <f>'[1]4'!M22</f>
        <v>2055.14</v>
      </c>
      <c r="N125" s="35">
        <f>'[1]4'!N22</f>
        <v>2042.49</v>
      </c>
      <c r="O125" s="35">
        <f>'[1]4'!O22</f>
        <v>2051.5700000000002</v>
      </c>
      <c r="P125" s="35">
        <f>'[1]4'!P22</f>
        <v>2038.07</v>
      </c>
      <c r="Q125" s="35">
        <f>'[1]4'!Q22</f>
        <v>2030.02</v>
      </c>
      <c r="R125" s="35">
        <f>'[1]4'!R22</f>
        <v>2014.4</v>
      </c>
      <c r="S125" s="35">
        <f>'[1]4'!S22</f>
        <v>1984.35</v>
      </c>
      <c r="T125" s="35">
        <f>'[1]4'!T22</f>
        <v>1983.56</v>
      </c>
      <c r="U125" s="35">
        <f>'[1]4'!U22</f>
        <v>1986.67</v>
      </c>
      <c r="V125" s="35">
        <f>'[1]4'!V22</f>
        <v>2022.95</v>
      </c>
      <c r="W125" s="35">
        <f>'[1]4'!W22</f>
        <v>2024.27</v>
      </c>
      <c r="X125" s="35">
        <f>'[1]4'!X22</f>
        <v>1761.16</v>
      </c>
      <c r="Y125" s="35">
        <f>'[1]4'!Y22</f>
        <v>1539.26</v>
      </c>
    </row>
    <row r="126" spans="1:25" x14ac:dyDescent="0.2">
      <c r="A126" s="33">
        <v>8</v>
      </c>
      <c r="B126" s="35">
        <f>'[1]4'!B23</f>
        <v>1649.84</v>
      </c>
      <c r="C126" s="35">
        <f>'[1]4'!C23</f>
        <v>1475.68</v>
      </c>
      <c r="D126" s="35">
        <f>'[1]4'!D23</f>
        <v>1369.37</v>
      </c>
      <c r="E126" s="35">
        <f>'[1]4'!E23</f>
        <v>1348.81</v>
      </c>
      <c r="F126" s="35">
        <f>'[1]4'!F23</f>
        <v>1332.5</v>
      </c>
      <c r="G126" s="35">
        <f>'[1]4'!G23</f>
        <v>1313.51</v>
      </c>
      <c r="H126" s="35">
        <f>'[1]4'!H23</f>
        <v>1299.6199999999999</v>
      </c>
      <c r="I126" s="35">
        <f>'[1]4'!I23</f>
        <v>1631.3</v>
      </c>
      <c r="J126" s="35">
        <f>'[1]4'!J23</f>
        <v>1950.71</v>
      </c>
      <c r="K126" s="35">
        <f>'[1]4'!K23</f>
        <v>2066.87</v>
      </c>
      <c r="L126" s="35">
        <f>'[1]4'!L23</f>
        <v>2105.66</v>
      </c>
      <c r="M126" s="35">
        <f>'[1]4'!M23</f>
        <v>2119.73</v>
      </c>
      <c r="N126" s="35">
        <f>'[1]4'!N23</f>
        <v>2104.4499999999998</v>
      </c>
      <c r="O126" s="35">
        <f>'[1]4'!O23</f>
        <v>2095.7800000000002</v>
      </c>
      <c r="P126" s="35">
        <f>'[1]4'!P23</f>
        <v>2091.7199999999998</v>
      </c>
      <c r="Q126" s="35">
        <f>'[1]4'!Q23</f>
        <v>2058.0700000000002</v>
      </c>
      <c r="R126" s="35">
        <f>'[1]4'!R23</f>
        <v>2039.88</v>
      </c>
      <c r="S126" s="35">
        <f>'[1]4'!S23</f>
        <v>2065.4</v>
      </c>
      <c r="T126" s="35">
        <f>'[1]4'!T23</f>
        <v>2085.1999999999998</v>
      </c>
      <c r="U126" s="35">
        <f>'[1]4'!U23</f>
        <v>2119.08</v>
      </c>
      <c r="V126" s="35">
        <f>'[1]4'!V23</f>
        <v>2152.39</v>
      </c>
      <c r="W126" s="35">
        <f>'[1]4'!W23</f>
        <v>2165.4499999999998</v>
      </c>
      <c r="X126" s="35">
        <f>'[1]4'!X23</f>
        <v>1931.95</v>
      </c>
      <c r="Y126" s="35">
        <f>'[1]4'!Y23</f>
        <v>1637.29</v>
      </c>
    </row>
    <row r="127" spans="1:25" x14ac:dyDescent="0.2">
      <c r="A127" s="33">
        <v>9</v>
      </c>
      <c r="B127" s="35">
        <f>'[1]4'!B24</f>
        <v>1578.3</v>
      </c>
      <c r="C127" s="35">
        <f>'[1]4'!C24</f>
        <v>1392.87</v>
      </c>
      <c r="D127" s="35">
        <f>'[1]4'!D24</f>
        <v>1288.3</v>
      </c>
      <c r="E127" s="35">
        <f>'[1]4'!E24</f>
        <v>1241.57</v>
      </c>
      <c r="F127" s="35">
        <f>'[1]4'!F24</f>
        <v>1235.8</v>
      </c>
      <c r="G127" s="35">
        <f>'[1]4'!G24</f>
        <v>1258.31</v>
      </c>
      <c r="H127" s="35">
        <f>'[1]4'!H24</f>
        <v>1318.89</v>
      </c>
      <c r="I127" s="35">
        <f>'[1]4'!I24</f>
        <v>1588.28</v>
      </c>
      <c r="J127" s="35">
        <f>'[1]4'!J24</f>
        <v>1866.38</v>
      </c>
      <c r="K127" s="35">
        <f>'[1]4'!K24</f>
        <v>2075.14</v>
      </c>
      <c r="L127" s="35">
        <f>'[1]4'!L24</f>
        <v>2128.21</v>
      </c>
      <c r="M127" s="35">
        <f>'[1]4'!M24</f>
        <v>2148.5500000000002</v>
      </c>
      <c r="N127" s="35">
        <f>'[1]4'!N24</f>
        <v>2123.2600000000002</v>
      </c>
      <c r="O127" s="35">
        <f>'[1]4'!O24</f>
        <v>2108.46</v>
      </c>
      <c r="P127" s="35">
        <f>'[1]4'!P24</f>
        <v>2100.31</v>
      </c>
      <c r="Q127" s="35">
        <f>'[1]4'!Q24</f>
        <v>2073.21</v>
      </c>
      <c r="R127" s="35">
        <f>'[1]4'!R24</f>
        <v>2052.75</v>
      </c>
      <c r="S127" s="35">
        <f>'[1]4'!S24</f>
        <v>2056.7800000000002</v>
      </c>
      <c r="T127" s="35">
        <f>'[1]4'!T24</f>
        <v>2068.08</v>
      </c>
      <c r="U127" s="35">
        <f>'[1]4'!U24</f>
        <v>2104.8200000000002</v>
      </c>
      <c r="V127" s="35">
        <f>'[1]4'!V24</f>
        <v>2146.35</v>
      </c>
      <c r="W127" s="35">
        <f>'[1]4'!W24</f>
        <v>2203.6799999999998</v>
      </c>
      <c r="X127" s="35">
        <f>'[1]4'!X24</f>
        <v>1851.82</v>
      </c>
      <c r="Y127" s="35">
        <f>'[1]4'!Y24</f>
        <v>1685.98</v>
      </c>
    </row>
    <row r="128" spans="1:25" x14ac:dyDescent="0.2">
      <c r="A128" s="33">
        <v>10</v>
      </c>
      <c r="B128" s="35">
        <f>'[1]4'!B25</f>
        <v>1362.48</v>
      </c>
      <c r="C128" s="35">
        <f>'[1]4'!C25</f>
        <v>1191.6199999999999</v>
      </c>
      <c r="D128" s="35">
        <f>'[1]4'!D25</f>
        <v>1165.58</v>
      </c>
      <c r="E128" s="35">
        <f>'[1]4'!E25</f>
        <v>1169.08</v>
      </c>
      <c r="F128" s="35">
        <f>'[1]4'!F25</f>
        <v>1168.58</v>
      </c>
      <c r="G128" s="35">
        <f>'[1]4'!G25</f>
        <v>1171.98</v>
      </c>
      <c r="H128" s="35">
        <f>'[1]4'!H25</f>
        <v>1184.43</v>
      </c>
      <c r="I128" s="35">
        <f>'[1]4'!I25</f>
        <v>1451.87</v>
      </c>
      <c r="J128" s="35">
        <f>'[1]4'!J25</f>
        <v>1774.87</v>
      </c>
      <c r="K128" s="35">
        <f>'[1]4'!K25</f>
        <v>2071.5300000000002</v>
      </c>
      <c r="L128" s="35">
        <f>'[1]4'!L25</f>
        <v>2176.19</v>
      </c>
      <c r="M128" s="35">
        <f>'[1]4'!M25</f>
        <v>2190.7600000000002</v>
      </c>
      <c r="N128" s="35">
        <f>'[1]4'!N25</f>
        <v>2184.66</v>
      </c>
      <c r="O128" s="35">
        <f>'[1]4'!O25</f>
        <v>2178.65</v>
      </c>
      <c r="P128" s="35">
        <f>'[1]4'!P25</f>
        <v>2170.5700000000002</v>
      </c>
      <c r="Q128" s="35">
        <f>'[1]4'!Q25</f>
        <v>2095.38</v>
      </c>
      <c r="R128" s="35">
        <f>'[1]4'!R25</f>
        <v>2026.16</v>
      </c>
      <c r="S128" s="35">
        <f>'[1]4'!S25</f>
        <v>2042.93</v>
      </c>
      <c r="T128" s="35">
        <f>'[1]4'!T25</f>
        <v>2042.15</v>
      </c>
      <c r="U128" s="35">
        <f>'[1]4'!U25</f>
        <v>2055.5100000000002</v>
      </c>
      <c r="V128" s="35">
        <f>'[1]4'!V25</f>
        <v>2143.4899999999998</v>
      </c>
      <c r="W128" s="35">
        <f>'[1]4'!W25</f>
        <v>2174.86</v>
      </c>
      <c r="X128" s="35">
        <f>'[1]4'!X25</f>
        <v>1787.06</v>
      </c>
      <c r="Y128" s="35">
        <f>'[1]4'!Y25</f>
        <v>1615.42</v>
      </c>
    </row>
    <row r="129" spans="1:25" x14ac:dyDescent="0.2">
      <c r="A129" s="33">
        <v>11</v>
      </c>
      <c r="B129" s="35">
        <f>'[1]4'!B26</f>
        <v>1543.38</v>
      </c>
      <c r="C129" s="35">
        <f>'[1]4'!C26</f>
        <v>1340.62</v>
      </c>
      <c r="D129" s="35">
        <f>'[1]4'!D26</f>
        <v>1262.31</v>
      </c>
      <c r="E129" s="35">
        <f>'[1]4'!E26</f>
        <v>1238.17</v>
      </c>
      <c r="F129" s="35">
        <f>'[1]4'!F26</f>
        <v>1218.44</v>
      </c>
      <c r="G129" s="35">
        <f>'[1]4'!G26</f>
        <v>1229.73</v>
      </c>
      <c r="H129" s="35">
        <f>'[1]4'!H26</f>
        <v>1212.8900000000001</v>
      </c>
      <c r="I129" s="35">
        <f>'[1]4'!I26</f>
        <v>1476.49</v>
      </c>
      <c r="J129" s="35">
        <f>'[1]4'!J26</f>
        <v>1785.54</v>
      </c>
      <c r="K129" s="35">
        <f>'[1]4'!K26</f>
        <v>2120.81</v>
      </c>
      <c r="L129" s="35">
        <f>'[1]4'!L26</f>
        <v>2191.48</v>
      </c>
      <c r="M129" s="35">
        <f>'[1]4'!M26</f>
        <v>2216.0700000000002</v>
      </c>
      <c r="N129" s="35">
        <f>'[1]4'!N26</f>
        <v>2217.6</v>
      </c>
      <c r="O129" s="35">
        <f>'[1]4'!O26</f>
        <v>2207.5100000000002</v>
      </c>
      <c r="P129" s="35">
        <f>'[1]4'!P26</f>
        <v>2217.12</v>
      </c>
      <c r="Q129" s="35">
        <f>'[1]4'!Q26</f>
        <v>2186.31</v>
      </c>
      <c r="R129" s="35">
        <f>'[1]4'!R26</f>
        <v>2136.12</v>
      </c>
      <c r="S129" s="35">
        <f>'[1]4'!S26</f>
        <v>2196.73</v>
      </c>
      <c r="T129" s="35">
        <f>'[1]4'!T26</f>
        <v>2210.59</v>
      </c>
      <c r="U129" s="35">
        <f>'[1]4'!U26</f>
        <v>2223.4499999999998</v>
      </c>
      <c r="V129" s="35">
        <f>'[1]4'!V26</f>
        <v>2277.77</v>
      </c>
      <c r="W129" s="35">
        <f>'[1]4'!W26</f>
        <v>2283.6999999999998</v>
      </c>
      <c r="X129" s="35">
        <f>'[1]4'!X26</f>
        <v>1991.65</v>
      </c>
      <c r="Y129" s="35">
        <f>'[1]4'!Y26</f>
        <v>1674.14</v>
      </c>
    </row>
    <row r="130" spans="1:25" x14ac:dyDescent="0.2">
      <c r="A130" s="33">
        <v>12</v>
      </c>
      <c r="B130" s="35">
        <f>'[1]4'!B27</f>
        <v>1443.57</v>
      </c>
      <c r="C130" s="35">
        <f>'[1]4'!C27</f>
        <v>1304.29</v>
      </c>
      <c r="D130" s="35">
        <f>'[1]4'!D27</f>
        <v>1219.78</v>
      </c>
      <c r="E130" s="35">
        <f>'[1]4'!E27</f>
        <v>1191.8800000000001</v>
      </c>
      <c r="F130" s="35">
        <f>'[1]4'!F27</f>
        <v>1225.6400000000001</v>
      </c>
      <c r="G130" s="35">
        <f>'[1]4'!G27</f>
        <v>1294.19</v>
      </c>
      <c r="H130" s="35">
        <f>'[1]4'!H27</f>
        <v>1531.88</v>
      </c>
      <c r="I130" s="35">
        <f>'[1]4'!I27</f>
        <v>1877.3</v>
      </c>
      <c r="J130" s="35">
        <f>'[1]4'!J27</f>
        <v>2138.9</v>
      </c>
      <c r="K130" s="35">
        <f>'[1]4'!K27</f>
        <v>2224.23</v>
      </c>
      <c r="L130" s="35">
        <f>'[1]4'!L27</f>
        <v>2235.8200000000002</v>
      </c>
      <c r="M130" s="35">
        <f>'[1]4'!M27</f>
        <v>2226.9299999999998</v>
      </c>
      <c r="N130" s="35">
        <f>'[1]4'!N27</f>
        <v>2197.73</v>
      </c>
      <c r="O130" s="35">
        <f>'[1]4'!O27</f>
        <v>2207.9499999999998</v>
      </c>
      <c r="P130" s="35">
        <f>'[1]4'!P27</f>
        <v>2199.71</v>
      </c>
      <c r="Q130" s="35">
        <f>'[1]4'!Q27</f>
        <v>2191.29</v>
      </c>
      <c r="R130" s="35">
        <f>'[1]4'!R27</f>
        <v>2150.1999999999998</v>
      </c>
      <c r="S130" s="35">
        <f>'[1]4'!S27</f>
        <v>2155.86</v>
      </c>
      <c r="T130" s="35">
        <f>'[1]4'!T27</f>
        <v>2081.34</v>
      </c>
      <c r="U130" s="35">
        <f>'[1]4'!U27</f>
        <v>2051.7399999999998</v>
      </c>
      <c r="V130" s="35">
        <f>'[1]4'!V27</f>
        <v>2063.0300000000002</v>
      </c>
      <c r="W130" s="35">
        <f>'[1]4'!W27</f>
        <v>2086.86</v>
      </c>
      <c r="X130" s="35">
        <f>'[1]4'!X27</f>
        <v>1696.34</v>
      </c>
      <c r="Y130" s="35">
        <f>'[1]4'!Y27</f>
        <v>1526.68</v>
      </c>
    </row>
    <row r="131" spans="1:25" x14ac:dyDescent="0.2">
      <c r="A131" s="33">
        <v>13</v>
      </c>
      <c r="B131" s="35">
        <f>'[1]4'!B28</f>
        <v>1352.99</v>
      </c>
      <c r="C131" s="35">
        <f>'[1]4'!C28</f>
        <v>1177.1600000000001</v>
      </c>
      <c r="D131" s="35">
        <f>'[1]4'!D28</f>
        <v>1091.3499999999999</v>
      </c>
      <c r="E131" s="35">
        <f>'[1]4'!E28</f>
        <v>1072.27</v>
      </c>
      <c r="F131" s="35">
        <f>'[1]4'!F28</f>
        <v>949.72</v>
      </c>
      <c r="G131" s="35">
        <f>'[1]4'!G28</f>
        <v>1026.8499999999999</v>
      </c>
      <c r="H131" s="35">
        <f>'[1]4'!H28</f>
        <v>1438.36</v>
      </c>
      <c r="I131" s="35">
        <f>'[1]4'!I28</f>
        <v>1691.78</v>
      </c>
      <c r="J131" s="35">
        <f>'[1]4'!J28</f>
        <v>2048.75</v>
      </c>
      <c r="K131" s="35">
        <f>'[1]4'!K28</f>
        <v>2210.44</v>
      </c>
      <c r="L131" s="35">
        <f>'[1]4'!L28</f>
        <v>2173.27</v>
      </c>
      <c r="M131" s="35">
        <f>'[1]4'!M28</f>
        <v>2141.7199999999998</v>
      </c>
      <c r="N131" s="35">
        <f>'[1]4'!N28</f>
        <v>2121.71</v>
      </c>
      <c r="O131" s="35">
        <f>'[1]4'!O28</f>
        <v>2138.54</v>
      </c>
      <c r="P131" s="35">
        <f>'[1]4'!P28</f>
        <v>2186.6999999999998</v>
      </c>
      <c r="Q131" s="35">
        <f>'[1]4'!Q28</f>
        <v>2179.7399999999998</v>
      </c>
      <c r="R131" s="35">
        <f>'[1]4'!R28</f>
        <v>2152.69</v>
      </c>
      <c r="S131" s="35">
        <f>'[1]4'!S28</f>
        <v>2140.6799999999998</v>
      </c>
      <c r="T131" s="35">
        <f>'[1]4'!T28</f>
        <v>2126.4</v>
      </c>
      <c r="U131" s="35">
        <f>'[1]4'!U28</f>
        <v>2129.8200000000002</v>
      </c>
      <c r="V131" s="35">
        <f>'[1]4'!V28</f>
        <v>2149.0700000000002</v>
      </c>
      <c r="W131" s="35">
        <f>'[1]4'!W28</f>
        <v>2164.75</v>
      </c>
      <c r="X131" s="35">
        <f>'[1]4'!X28</f>
        <v>1750.94</v>
      </c>
      <c r="Y131" s="35">
        <f>'[1]4'!Y28</f>
        <v>1559.91</v>
      </c>
    </row>
    <row r="132" spans="1:25" x14ac:dyDescent="0.2">
      <c r="A132" s="33">
        <v>14</v>
      </c>
      <c r="B132" s="35">
        <f>'[1]4'!B29</f>
        <v>1376.41</v>
      </c>
      <c r="C132" s="35">
        <f>'[1]4'!C29</f>
        <v>1264.4000000000001</v>
      </c>
      <c r="D132" s="35">
        <f>'[1]4'!D29</f>
        <v>1120.08</v>
      </c>
      <c r="E132" s="35">
        <f>'[1]4'!E29</f>
        <v>1097.8800000000001</v>
      </c>
      <c r="F132" s="35">
        <f>'[1]4'!F29</f>
        <v>1111.93</v>
      </c>
      <c r="G132" s="35">
        <f>'[1]4'!G29</f>
        <v>1297.9100000000001</v>
      </c>
      <c r="H132" s="35">
        <f>'[1]4'!H29</f>
        <v>1541.91</v>
      </c>
      <c r="I132" s="35">
        <f>'[1]4'!I29</f>
        <v>1909.18</v>
      </c>
      <c r="J132" s="35">
        <f>'[1]4'!J29</f>
        <v>2147.14</v>
      </c>
      <c r="K132" s="35">
        <f>'[1]4'!K29</f>
        <v>2240.77</v>
      </c>
      <c r="L132" s="35">
        <f>'[1]4'!L29</f>
        <v>2173.73</v>
      </c>
      <c r="M132" s="35">
        <f>'[1]4'!M29</f>
        <v>2141.65</v>
      </c>
      <c r="N132" s="35">
        <f>'[1]4'!N29</f>
        <v>2097.64</v>
      </c>
      <c r="O132" s="35">
        <f>'[1]4'!O29</f>
        <v>2154.13</v>
      </c>
      <c r="P132" s="35">
        <f>'[1]4'!P29</f>
        <v>2210.66</v>
      </c>
      <c r="Q132" s="35">
        <f>'[1]4'!Q29</f>
        <v>2168.0100000000002</v>
      </c>
      <c r="R132" s="35">
        <f>'[1]4'!R29</f>
        <v>2099.12</v>
      </c>
      <c r="S132" s="35">
        <f>'[1]4'!S29</f>
        <v>2074.0300000000002</v>
      </c>
      <c r="T132" s="35">
        <f>'[1]4'!T29</f>
        <v>2135.73</v>
      </c>
      <c r="U132" s="35">
        <f>'[1]4'!U29</f>
        <v>2168.06</v>
      </c>
      <c r="V132" s="35">
        <f>'[1]4'!V29</f>
        <v>2237.11</v>
      </c>
      <c r="W132" s="35">
        <f>'[1]4'!W29</f>
        <v>2195.0300000000002</v>
      </c>
      <c r="X132" s="35">
        <f>'[1]4'!X29</f>
        <v>1832.38</v>
      </c>
      <c r="Y132" s="35">
        <f>'[1]4'!Y29</f>
        <v>1612.53</v>
      </c>
    </row>
    <row r="133" spans="1:25" x14ac:dyDescent="0.2">
      <c r="A133" s="33">
        <v>15</v>
      </c>
      <c r="B133" s="35">
        <f>'[1]4'!B30</f>
        <v>1402.65</v>
      </c>
      <c r="C133" s="35">
        <f>'[1]4'!C30</f>
        <v>1313.6</v>
      </c>
      <c r="D133" s="35">
        <f>'[1]4'!D30</f>
        <v>1219.9100000000001</v>
      </c>
      <c r="E133" s="35">
        <f>'[1]4'!E30</f>
        <v>1176.81</v>
      </c>
      <c r="F133" s="35">
        <f>'[1]4'!F30</f>
        <v>1225.8399999999999</v>
      </c>
      <c r="G133" s="35">
        <f>'[1]4'!G30</f>
        <v>1377.93</v>
      </c>
      <c r="H133" s="35">
        <f>'[1]4'!H30</f>
        <v>1595.26</v>
      </c>
      <c r="I133" s="35">
        <f>'[1]4'!I30</f>
        <v>1957.05</v>
      </c>
      <c r="J133" s="35">
        <f>'[1]4'!J30</f>
        <v>2205.09</v>
      </c>
      <c r="K133" s="35">
        <f>'[1]4'!K30</f>
        <v>2318.7399999999998</v>
      </c>
      <c r="L133" s="35">
        <f>'[1]4'!L30</f>
        <v>2328.2199999999998</v>
      </c>
      <c r="M133" s="35">
        <f>'[1]4'!M30</f>
        <v>2280.09</v>
      </c>
      <c r="N133" s="35">
        <f>'[1]4'!N30</f>
        <v>2256.4899999999998</v>
      </c>
      <c r="O133" s="35">
        <f>'[1]4'!O30</f>
        <v>2273.4699999999998</v>
      </c>
      <c r="P133" s="35">
        <f>'[1]4'!P30</f>
        <v>2369.59</v>
      </c>
      <c r="Q133" s="35">
        <f>'[1]4'!Q30</f>
        <v>2292.91</v>
      </c>
      <c r="R133" s="35">
        <f>'[1]4'!R30</f>
        <v>2253.61</v>
      </c>
      <c r="S133" s="35">
        <f>'[1]4'!S30</f>
        <v>2228.09</v>
      </c>
      <c r="T133" s="35">
        <f>'[1]4'!T30</f>
        <v>2239.56</v>
      </c>
      <c r="U133" s="35">
        <f>'[1]4'!U30</f>
        <v>2226.87</v>
      </c>
      <c r="V133" s="35">
        <f>'[1]4'!V30</f>
        <v>2258.69</v>
      </c>
      <c r="W133" s="35">
        <f>'[1]4'!W30</f>
        <v>2201.65</v>
      </c>
      <c r="X133" s="35">
        <f>'[1]4'!X30</f>
        <v>1948.35</v>
      </c>
      <c r="Y133" s="35">
        <f>'[1]4'!Y30</f>
        <v>1619.76</v>
      </c>
    </row>
    <row r="134" spans="1:25" x14ac:dyDescent="0.2">
      <c r="A134" s="33">
        <v>16</v>
      </c>
      <c r="B134" s="35">
        <f>'[1]4'!B31</f>
        <v>1347.05</v>
      </c>
      <c r="C134" s="35">
        <f>'[1]4'!C31</f>
        <v>1173.05</v>
      </c>
      <c r="D134" s="35">
        <f>'[1]4'!D31</f>
        <v>1042.8800000000001</v>
      </c>
      <c r="E134" s="35">
        <f>'[1]4'!E31</f>
        <v>979.06</v>
      </c>
      <c r="F134" s="35">
        <f>'[1]4'!F31</f>
        <v>1061.4100000000001</v>
      </c>
      <c r="G134" s="35">
        <f>'[1]4'!G31</f>
        <v>1052.49</v>
      </c>
      <c r="H134" s="35">
        <f>'[1]4'!H31</f>
        <v>1528.91</v>
      </c>
      <c r="I134" s="35">
        <f>'[1]4'!I31</f>
        <v>1804.45</v>
      </c>
      <c r="J134" s="35">
        <f>'[1]4'!J31</f>
        <v>2137.0700000000002</v>
      </c>
      <c r="K134" s="35">
        <f>'[1]4'!K31</f>
        <v>2298.06</v>
      </c>
      <c r="L134" s="35">
        <f>'[1]4'!L31</f>
        <v>2297.69</v>
      </c>
      <c r="M134" s="35">
        <f>'[1]4'!M31</f>
        <v>2263.59</v>
      </c>
      <c r="N134" s="35">
        <f>'[1]4'!N31</f>
        <v>2232.0700000000002</v>
      </c>
      <c r="O134" s="35">
        <f>'[1]4'!O31</f>
        <v>2246.9499999999998</v>
      </c>
      <c r="P134" s="35">
        <f>'[1]4'!P31</f>
        <v>2263.96</v>
      </c>
      <c r="Q134" s="35">
        <f>'[1]4'!Q31</f>
        <v>2239.75</v>
      </c>
      <c r="R134" s="35">
        <f>'[1]4'!R31</f>
        <v>2179.16</v>
      </c>
      <c r="S134" s="35">
        <f>'[1]4'!S31</f>
        <v>2131.77</v>
      </c>
      <c r="T134" s="35">
        <f>'[1]4'!T31</f>
        <v>2125.52</v>
      </c>
      <c r="U134" s="35">
        <f>'[1]4'!U31</f>
        <v>2108.54</v>
      </c>
      <c r="V134" s="35">
        <f>'[1]4'!V31</f>
        <v>2177.19</v>
      </c>
      <c r="W134" s="35">
        <f>'[1]4'!W31</f>
        <v>2226.64</v>
      </c>
      <c r="X134" s="35">
        <f>'[1]4'!X31</f>
        <v>1952.15</v>
      </c>
      <c r="Y134" s="35">
        <f>'[1]4'!Y31</f>
        <v>1571.35</v>
      </c>
    </row>
    <row r="135" spans="1:25" x14ac:dyDescent="0.2">
      <c r="A135" s="33">
        <v>17</v>
      </c>
      <c r="B135" s="35">
        <f>'[1]4'!B32</f>
        <v>1449.92</v>
      </c>
      <c r="C135" s="35">
        <f>'[1]4'!C32</f>
        <v>1444.21</v>
      </c>
      <c r="D135" s="35">
        <f>'[1]4'!D32</f>
        <v>1281.44</v>
      </c>
      <c r="E135" s="35">
        <f>'[1]4'!E32</f>
        <v>1199.48</v>
      </c>
      <c r="F135" s="35">
        <f>'[1]4'!F32</f>
        <v>1185.94</v>
      </c>
      <c r="G135" s="35">
        <f>'[1]4'!G32</f>
        <v>1075.58</v>
      </c>
      <c r="H135" s="35">
        <f>'[1]4'!H32</f>
        <v>1203.29</v>
      </c>
      <c r="I135" s="35">
        <f>'[1]4'!I32</f>
        <v>1589.35</v>
      </c>
      <c r="J135" s="35">
        <f>'[1]4'!J32</f>
        <v>1873.18</v>
      </c>
      <c r="K135" s="35">
        <f>'[1]4'!K32</f>
        <v>2172.7800000000002</v>
      </c>
      <c r="L135" s="35">
        <f>'[1]4'!L32</f>
        <v>2287.65</v>
      </c>
      <c r="M135" s="35">
        <f>'[1]4'!M32</f>
        <v>2375</v>
      </c>
      <c r="N135" s="35">
        <f>'[1]4'!N32</f>
        <v>2368.65</v>
      </c>
      <c r="O135" s="35">
        <f>'[1]4'!O32</f>
        <v>2278.27</v>
      </c>
      <c r="P135" s="35">
        <f>'[1]4'!P32</f>
        <v>2285.58</v>
      </c>
      <c r="Q135" s="35">
        <f>'[1]4'!Q32</f>
        <v>2277.48</v>
      </c>
      <c r="R135" s="35">
        <f>'[1]4'!R32</f>
        <v>2257.9499999999998</v>
      </c>
      <c r="S135" s="35">
        <f>'[1]4'!S32</f>
        <v>2255.0300000000002</v>
      </c>
      <c r="T135" s="35">
        <f>'[1]4'!T32</f>
        <v>2249.6999999999998</v>
      </c>
      <c r="U135" s="35">
        <f>'[1]4'!U32</f>
        <v>2228.79</v>
      </c>
      <c r="V135" s="35">
        <f>'[1]4'!V32</f>
        <v>2260.96</v>
      </c>
      <c r="W135" s="35">
        <f>'[1]4'!W32</f>
        <v>2265.14</v>
      </c>
      <c r="X135" s="35">
        <f>'[1]4'!X32</f>
        <v>1881.56</v>
      </c>
      <c r="Y135" s="35">
        <f>'[1]4'!Y32</f>
        <v>1704.09</v>
      </c>
    </row>
    <row r="136" spans="1:25" x14ac:dyDescent="0.2">
      <c r="A136" s="33">
        <v>18</v>
      </c>
      <c r="B136" s="35">
        <f>'[1]4'!B33</f>
        <v>1340.48</v>
      </c>
      <c r="C136" s="35">
        <f>'[1]4'!C33</f>
        <v>1249.78</v>
      </c>
      <c r="D136" s="35">
        <f>'[1]4'!D33</f>
        <v>1179.1099999999999</v>
      </c>
      <c r="E136" s="35">
        <f>'[1]4'!E33</f>
        <v>1047.1500000000001</v>
      </c>
      <c r="F136" s="35">
        <f>'[1]4'!F33</f>
        <v>1008.3</v>
      </c>
      <c r="G136" s="35">
        <f>'[1]4'!G33</f>
        <v>899.11</v>
      </c>
      <c r="H136" s="35">
        <f>'[1]4'!H33</f>
        <v>901.66</v>
      </c>
      <c r="I136" s="35">
        <f>'[1]4'!I33</f>
        <v>1205.1199999999999</v>
      </c>
      <c r="J136" s="35">
        <f>'[1]4'!J33</f>
        <v>1692.13</v>
      </c>
      <c r="K136" s="35">
        <f>'[1]4'!K33</f>
        <v>2056.44</v>
      </c>
      <c r="L136" s="35">
        <f>'[1]4'!L33</f>
        <v>2234.29</v>
      </c>
      <c r="M136" s="35">
        <f>'[1]4'!M33</f>
        <v>2255.08</v>
      </c>
      <c r="N136" s="35">
        <f>'[1]4'!N33</f>
        <v>2251.21</v>
      </c>
      <c r="O136" s="35">
        <f>'[1]4'!O33</f>
        <v>2248.33</v>
      </c>
      <c r="P136" s="35">
        <f>'[1]4'!P33</f>
        <v>2246.34</v>
      </c>
      <c r="Q136" s="35">
        <f>'[1]4'!Q33</f>
        <v>2220.19</v>
      </c>
      <c r="R136" s="35">
        <f>'[1]4'!R33</f>
        <v>2080.7600000000002</v>
      </c>
      <c r="S136" s="35">
        <f>'[1]4'!S33</f>
        <v>2108.0300000000002</v>
      </c>
      <c r="T136" s="35">
        <f>'[1]4'!T33</f>
        <v>2193.5</v>
      </c>
      <c r="U136" s="35">
        <f>'[1]4'!U33</f>
        <v>2232.52</v>
      </c>
      <c r="V136" s="35">
        <f>'[1]4'!V33</f>
        <v>2275.58</v>
      </c>
      <c r="W136" s="35">
        <f>'[1]4'!W33</f>
        <v>2294.56</v>
      </c>
      <c r="X136" s="35">
        <f>'[1]4'!X33</f>
        <v>1967.41</v>
      </c>
      <c r="Y136" s="35">
        <f>'[1]4'!Y33</f>
        <v>1523.6</v>
      </c>
    </row>
    <row r="137" spans="1:25" x14ac:dyDescent="0.2">
      <c r="A137" s="33">
        <v>19</v>
      </c>
      <c r="B137" s="35">
        <f>'[1]4'!B34</f>
        <v>1361.92</v>
      </c>
      <c r="C137" s="35">
        <f>'[1]4'!C34</f>
        <v>1252.5</v>
      </c>
      <c r="D137" s="35">
        <f>'[1]4'!D34</f>
        <v>1172.22</v>
      </c>
      <c r="E137" s="35">
        <f>'[1]4'!E34</f>
        <v>1148.93</v>
      </c>
      <c r="F137" s="35">
        <f>'[1]4'!F34</f>
        <v>1169.03</v>
      </c>
      <c r="G137" s="35">
        <f>'[1]4'!G34</f>
        <v>1235.33</v>
      </c>
      <c r="H137" s="35">
        <f>'[1]4'!H34</f>
        <v>1495.44</v>
      </c>
      <c r="I137" s="35">
        <f>'[1]4'!I34</f>
        <v>1882.01</v>
      </c>
      <c r="J137" s="35">
        <f>'[1]4'!J34</f>
        <v>2258.4299999999998</v>
      </c>
      <c r="K137" s="35">
        <f>'[1]4'!K34</f>
        <v>2381.0700000000002</v>
      </c>
      <c r="L137" s="35">
        <f>'[1]4'!L34</f>
        <v>2416.8200000000002</v>
      </c>
      <c r="M137" s="35">
        <f>'[1]4'!M34</f>
        <v>2319.08</v>
      </c>
      <c r="N137" s="35">
        <f>'[1]4'!N34</f>
        <v>2312.67</v>
      </c>
      <c r="O137" s="35">
        <f>'[1]4'!O34</f>
        <v>2351.92</v>
      </c>
      <c r="P137" s="35">
        <f>'[1]4'!P34</f>
        <v>2410.87</v>
      </c>
      <c r="Q137" s="35">
        <f>'[1]4'!Q34</f>
        <v>2369.2600000000002</v>
      </c>
      <c r="R137" s="35">
        <f>'[1]4'!R34</f>
        <v>2280</v>
      </c>
      <c r="S137" s="35">
        <f>'[1]4'!S34</f>
        <v>2230.9499999999998</v>
      </c>
      <c r="T137" s="35">
        <f>'[1]4'!T34</f>
        <v>2227.66</v>
      </c>
      <c r="U137" s="35">
        <f>'[1]4'!U34</f>
        <v>2232.77</v>
      </c>
      <c r="V137" s="35">
        <f>'[1]4'!V34</f>
        <v>2257.84</v>
      </c>
      <c r="W137" s="35">
        <f>'[1]4'!W34</f>
        <v>2234.59</v>
      </c>
      <c r="X137" s="35">
        <f>'[1]4'!X34</f>
        <v>1830.06</v>
      </c>
      <c r="Y137" s="35">
        <f>'[1]4'!Y34</f>
        <v>1532.34</v>
      </c>
    </row>
    <row r="138" spans="1:25" x14ac:dyDescent="0.2">
      <c r="A138" s="33">
        <v>20</v>
      </c>
      <c r="B138" s="35">
        <f>'[1]4'!B35</f>
        <v>1378.25</v>
      </c>
      <c r="C138" s="35">
        <f>'[1]4'!C35</f>
        <v>1180.95</v>
      </c>
      <c r="D138" s="35">
        <f>'[1]4'!D35</f>
        <v>986.48</v>
      </c>
      <c r="E138" s="35">
        <f>'[1]4'!E35</f>
        <v>940.1</v>
      </c>
      <c r="F138" s="35">
        <f>'[1]4'!F35</f>
        <v>997.03</v>
      </c>
      <c r="G138" s="35">
        <f>'[1]4'!G35</f>
        <v>1230.8499999999999</v>
      </c>
      <c r="H138" s="35">
        <f>'[1]4'!H35</f>
        <v>1442.42</v>
      </c>
      <c r="I138" s="35">
        <f>'[1]4'!I35</f>
        <v>1793.77</v>
      </c>
      <c r="J138" s="35">
        <f>'[1]4'!J35</f>
        <v>2216.5500000000002</v>
      </c>
      <c r="K138" s="35">
        <f>'[1]4'!K35</f>
        <v>2415.27</v>
      </c>
      <c r="L138" s="35">
        <f>'[1]4'!L35</f>
        <v>2414.33</v>
      </c>
      <c r="M138" s="35">
        <f>'[1]4'!M35</f>
        <v>2349.38</v>
      </c>
      <c r="N138" s="35">
        <f>'[1]4'!N35</f>
        <v>2300.81</v>
      </c>
      <c r="O138" s="35">
        <f>'[1]4'!O35</f>
        <v>2359.9</v>
      </c>
      <c r="P138" s="35">
        <f>'[1]4'!P35</f>
        <v>2394.88</v>
      </c>
      <c r="Q138" s="35">
        <f>'[1]4'!Q35</f>
        <v>2363.67</v>
      </c>
      <c r="R138" s="35">
        <f>'[1]4'!R35</f>
        <v>2287.3000000000002</v>
      </c>
      <c r="S138" s="35">
        <f>'[1]4'!S35</f>
        <v>2274.9699999999998</v>
      </c>
      <c r="T138" s="35">
        <f>'[1]4'!T35</f>
        <v>2257.96</v>
      </c>
      <c r="U138" s="35">
        <f>'[1]4'!U35</f>
        <v>2246.0300000000002</v>
      </c>
      <c r="V138" s="35">
        <f>'[1]4'!V35</f>
        <v>2231.84</v>
      </c>
      <c r="W138" s="35">
        <f>'[1]4'!W35</f>
        <v>2222.21</v>
      </c>
      <c r="X138" s="35">
        <f>'[1]4'!X35</f>
        <v>1745.81</v>
      </c>
      <c r="Y138" s="35">
        <f>'[1]4'!Y35</f>
        <v>1531.31</v>
      </c>
    </row>
    <row r="139" spans="1:25" x14ac:dyDescent="0.2">
      <c r="A139" s="33">
        <v>21</v>
      </c>
      <c r="B139" s="35">
        <f>'[1]4'!B36</f>
        <v>1304.55</v>
      </c>
      <c r="C139" s="35">
        <f>'[1]4'!C36</f>
        <v>1210.71</v>
      </c>
      <c r="D139" s="35">
        <f>'[1]4'!D36</f>
        <v>1108.47</v>
      </c>
      <c r="E139" s="35">
        <f>'[1]4'!E36</f>
        <v>1058.33</v>
      </c>
      <c r="F139" s="35">
        <f>'[1]4'!F36</f>
        <v>1116.48</v>
      </c>
      <c r="G139" s="35">
        <f>'[1]4'!G36</f>
        <v>1291.1199999999999</v>
      </c>
      <c r="H139" s="35">
        <f>'[1]4'!H36</f>
        <v>1467.68</v>
      </c>
      <c r="I139" s="35">
        <f>'[1]4'!I36</f>
        <v>1800.25</v>
      </c>
      <c r="J139" s="35">
        <f>'[1]4'!J36</f>
        <v>2129.56</v>
      </c>
      <c r="K139" s="35">
        <f>'[1]4'!K36</f>
        <v>2324.7600000000002</v>
      </c>
      <c r="L139" s="35">
        <f>'[1]4'!L36</f>
        <v>2298.21</v>
      </c>
      <c r="M139" s="35">
        <f>'[1]4'!M36</f>
        <v>2285.27</v>
      </c>
      <c r="N139" s="35">
        <f>'[1]4'!N36</f>
        <v>2311.39</v>
      </c>
      <c r="O139" s="35">
        <f>'[1]4'!O36</f>
        <v>2350.1799999999998</v>
      </c>
      <c r="P139" s="35">
        <f>'[1]4'!P36</f>
        <v>2343.1799999999998</v>
      </c>
      <c r="Q139" s="35">
        <f>'[1]4'!Q36</f>
        <v>2276.23</v>
      </c>
      <c r="R139" s="35">
        <f>'[1]4'!R36</f>
        <v>2235.33</v>
      </c>
      <c r="S139" s="35">
        <f>'[1]4'!S36</f>
        <v>2241.12</v>
      </c>
      <c r="T139" s="35">
        <f>'[1]4'!T36</f>
        <v>2268.59</v>
      </c>
      <c r="U139" s="35">
        <f>'[1]4'!U36</f>
        <v>2266.9899999999998</v>
      </c>
      <c r="V139" s="35">
        <f>'[1]4'!V36</f>
        <v>2233.5</v>
      </c>
      <c r="W139" s="35">
        <f>'[1]4'!W36</f>
        <v>2207.34</v>
      </c>
      <c r="X139" s="35">
        <f>'[1]4'!X36</f>
        <v>1831.75</v>
      </c>
      <c r="Y139" s="35">
        <f>'[1]4'!Y36</f>
        <v>1568.18</v>
      </c>
    </row>
    <row r="140" spans="1:25" x14ac:dyDescent="0.2">
      <c r="A140" s="33">
        <v>22</v>
      </c>
      <c r="B140" s="35">
        <f>'[1]4'!B37</f>
        <v>1283.93</v>
      </c>
      <c r="C140" s="35">
        <f>'[1]4'!C37</f>
        <v>1014.4</v>
      </c>
      <c r="D140" s="35">
        <f>'[1]4'!D37</f>
        <v>989.92</v>
      </c>
      <c r="E140" s="35">
        <f>'[1]4'!E37</f>
        <v>917.82</v>
      </c>
      <c r="F140" s="35">
        <f>'[1]4'!F37</f>
        <v>1006.22</v>
      </c>
      <c r="G140" s="35">
        <f>'[1]4'!G37</f>
        <v>1240.43</v>
      </c>
      <c r="H140" s="35">
        <f>'[1]4'!H37</f>
        <v>1399.27</v>
      </c>
      <c r="I140" s="35">
        <f>'[1]4'!I37</f>
        <v>1823.04</v>
      </c>
      <c r="J140" s="35">
        <f>'[1]4'!J37</f>
        <v>2195.0100000000002</v>
      </c>
      <c r="K140" s="35">
        <f>'[1]4'!K37</f>
        <v>2337.8200000000002</v>
      </c>
      <c r="L140" s="35">
        <f>'[1]4'!L37</f>
        <v>2360.13</v>
      </c>
      <c r="M140" s="35">
        <f>'[1]4'!M37</f>
        <v>2337.42</v>
      </c>
      <c r="N140" s="35">
        <f>'[1]4'!N37</f>
        <v>2262.62</v>
      </c>
      <c r="O140" s="35">
        <f>'[1]4'!O37</f>
        <v>2334.15</v>
      </c>
      <c r="P140" s="35">
        <f>'[1]4'!P37</f>
        <v>2383.52</v>
      </c>
      <c r="Q140" s="35">
        <f>'[1]4'!Q37</f>
        <v>2330.08</v>
      </c>
      <c r="R140" s="35">
        <f>'[1]4'!R37</f>
        <v>2254.04</v>
      </c>
      <c r="S140" s="35">
        <f>'[1]4'!S37</f>
        <v>2209.5100000000002</v>
      </c>
      <c r="T140" s="35">
        <f>'[1]4'!T37</f>
        <v>2202.5</v>
      </c>
      <c r="U140" s="35">
        <f>'[1]4'!U37</f>
        <v>2180.12</v>
      </c>
      <c r="V140" s="35">
        <f>'[1]4'!V37</f>
        <v>2203.84</v>
      </c>
      <c r="W140" s="35">
        <f>'[1]4'!W37</f>
        <v>2171.54</v>
      </c>
      <c r="X140" s="35">
        <f>'[1]4'!X37</f>
        <v>1854.39</v>
      </c>
      <c r="Y140" s="35">
        <f>'[1]4'!Y37</f>
        <v>1582.15</v>
      </c>
    </row>
    <row r="141" spans="1:25" x14ac:dyDescent="0.2">
      <c r="A141" s="33">
        <v>23</v>
      </c>
      <c r="B141" s="35">
        <f>'[1]4'!B38</f>
        <v>1342.26</v>
      </c>
      <c r="C141" s="35">
        <f>'[1]4'!C38</f>
        <v>1162.93</v>
      </c>
      <c r="D141" s="35">
        <f>'[1]4'!D38</f>
        <v>1081.1400000000001</v>
      </c>
      <c r="E141" s="35">
        <f>'[1]4'!E38</f>
        <v>1014.62</v>
      </c>
      <c r="F141" s="35">
        <f>'[1]4'!F38</f>
        <v>1029.43</v>
      </c>
      <c r="G141" s="35">
        <f>'[1]4'!G38</f>
        <v>1175.24</v>
      </c>
      <c r="H141" s="35">
        <f>'[1]4'!H38</f>
        <v>1435.67</v>
      </c>
      <c r="I141" s="35">
        <f>'[1]4'!I38</f>
        <v>1864.58</v>
      </c>
      <c r="J141" s="35">
        <f>'[1]4'!J38</f>
        <v>2222.4</v>
      </c>
      <c r="K141" s="35">
        <f>'[1]4'!K38</f>
        <v>2343.16</v>
      </c>
      <c r="L141" s="35">
        <f>'[1]4'!L38</f>
        <v>2328.86</v>
      </c>
      <c r="M141" s="35">
        <f>'[1]4'!M38</f>
        <v>2306.0500000000002</v>
      </c>
      <c r="N141" s="35">
        <f>'[1]4'!N38</f>
        <v>2336.4699999999998</v>
      </c>
      <c r="O141" s="35">
        <f>'[1]4'!O38</f>
        <v>2366.63</v>
      </c>
      <c r="P141" s="35">
        <f>'[1]4'!P38</f>
        <v>2445.79</v>
      </c>
      <c r="Q141" s="35">
        <f>'[1]4'!Q38</f>
        <v>2340.02</v>
      </c>
      <c r="R141" s="35">
        <f>'[1]4'!R38</f>
        <v>2276.89</v>
      </c>
      <c r="S141" s="35">
        <f>'[1]4'!S38</f>
        <v>2241.2399999999998</v>
      </c>
      <c r="T141" s="35">
        <f>'[1]4'!T38</f>
        <v>2209.86</v>
      </c>
      <c r="U141" s="35">
        <f>'[1]4'!U38</f>
        <v>2187.21</v>
      </c>
      <c r="V141" s="35">
        <f>'[1]4'!V38</f>
        <v>2054.33</v>
      </c>
      <c r="W141" s="35">
        <f>'[1]4'!W38</f>
        <v>2285.34</v>
      </c>
      <c r="X141" s="35">
        <f>'[1]4'!X38</f>
        <v>2033.57</v>
      </c>
      <c r="Y141" s="35">
        <f>'[1]4'!Y38</f>
        <v>1643.38</v>
      </c>
    </row>
    <row r="142" spans="1:25" x14ac:dyDescent="0.2">
      <c r="A142" s="33">
        <v>24</v>
      </c>
      <c r="B142" s="35">
        <f>'[1]4'!B39</f>
        <v>1519.8</v>
      </c>
      <c r="C142" s="35">
        <f>'[1]4'!C39</f>
        <v>1310.95</v>
      </c>
      <c r="D142" s="35">
        <f>'[1]4'!D39</f>
        <v>1228.7</v>
      </c>
      <c r="E142" s="35">
        <f>'[1]4'!E39</f>
        <v>1173.82</v>
      </c>
      <c r="F142" s="35">
        <f>'[1]4'!F39</f>
        <v>1150.21</v>
      </c>
      <c r="G142" s="35">
        <f>'[1]4'!G39</f>
        <v>1143.74</v>
      </c>
      <c r="H142" s="35">
        <f>'[1]4'!H39</f>
        <v>1116.2</v>
      </c>
      <c r="I142" s="35">
        <f>'[1]4'!I39</f>
        <v>1496.87</v>
      </c>
      <c r="J142" s="35">
        <f>'[1]4'!J39</f>
        <v>1933.81</v>
      </c>
      <c r="K142" s="35">
        <f>'[1]4'!K39</f>
        <v>2175.77</v>
      </c>
      <c r="L142" s="35">
        <f>'[1]4'!L39</f>
        <v>2283.83</v>
      </c>
      <c r="M142" s="35">
        <f>'[1]4'!M39</f>
        <v>2277.2399999999998</v>
      </c>
      <c r="N142" s="35">
        <f>'[1]4'!N39</f>
        <v>2268.5300000000002</v>
      </c>
      <c r="O142" s="35">
        <f>'[1]4'!O39</f>
        <v>2262.81</v>
      </c>
      <c r="P142" s="35">
        <f>'[1]4'!P39</f>
        <v>2253.35</v>
      </c>
      <c r="Q142" s="35">
        <f>'[1]4'!Q39</f>
        <v>2259.92</v>
      </c>
      <c r="R142" s="35">
        <f>'[1]4'!R39</f>
        <v>2250.7399999999998</v>
      </c>
      <c r="S142" s="35">
        <f>'[1]4'!S39</f>
        <v>2242.4699999999998</v>
      </c>
      <c r="T142" s="35">
        <f>'[1]4'!T39</f>
        <v>2229.65</v>
      </c>
      <c r="U142" s="35">
        <f>'[1]4'!U39</f>
        <v>2221.9899999999998</v>
      </c>
      <c r="V142" s="35">
        <f>'[1]4'!V39</f>
        <v>2243.5100000000002</v>
      </c>
      <c r="W142" s="35">
        <f>'[1]4'!W39</f>
        <v>2244.5500000000002</v>
      </c>
      <c r="X142" s="35">
        <f>'[1]4'!X39</f>
        <v>1980.93</v>
      </c>
      <c r="Y142" s="35">
        <f>'[1]4'!Y39</f>
        <v>1592.8</v>
      </c>
    </row>
    <row r="143" spans="1:25" x14ac:dyDescent="0.2">
      <c r="A143" s="33">
        <v>25</v>
      </c>
      <c r="B143" s="35">
        <f>'[1]4'!B40</f>
        <v>1492.57</v>
      </c>
      <c r="C143" s="35">
        <f>'[1]4'!C40</f>
        <v>1300.6199999999999</v>
      </c>
      <c r="D143" s="35">
        <f>'[1]4'!D40</f>
        <v>1209.79</v>
      </c>
      <c r="E143" s="35">
        <f>'[1]4'!E40</f>
        <v>1138.18</v>
      </c>
      <c r="F143" s="35">
        <f>'[1]4'!F40</f>
        <v>1089.83</v>
      </c>
      <c r="G143" s="35">
        <f>'[1]4'!G40</f>
        <v>1130.82</v>
      </c>
      <c r="H143" s="35">
        <f>'[1]4'!H40</f>
        <v>1071.1300000000001</v>
      </c>
      <c r="I143" s="35">
        <f>'[1]4'!I40</f>
        <v>1317.35</v>
      </c>
      <c r="J143" s="35">
        <f>'[1]4'!J40</f>
        <v>1685.79</v>
      </c>
      <c r="K143" s="35">
        <f>'[1]4'!K40</f>
        <v>2015.8</v>
      </c>
      <c r="L143" s="35">
        <f>'[1]4'!L40</f>
        <v>2159.7199999999998</v>
      </c>
      <c r="M143" s="35">
        <f>'[1]4'!M40</f>
        <v>2233.58</v>
      </c>
      <c r="N143" s="35">
        <f>'[1]4'!N40</f>
        <v>2233.5</v>
      </c>
      <c r="O143" s="35">
        <f>'[1]4'!O40</f>
        <v>2232.34</v>
      </c>
      <c r="P143" s="35">
        <f>'[1]4'!P40</f>
        <v>2243.04</v>
      </c>
      <c r="Q143" s="35">
        <f>'[1]4'!Q40</f>
        <v>2200.19</v>
      </c>
      <c r="R143" s="35">
        <f>'[1]4'!R40</f>
        <v>2144.2399999999998</v>
      </c>
      <c r="S143" s="35">
        <f>'[1]4'!S40</f>
        <v>2148.9899999999998</v>
      </c>
      <c r="T143" s="35">
        <f>'[1]4'!T40</f>
        <v>2174.46</v>
      </c>
      <c r="U143" s="35">
        <f>'[1]4'!U40</f>
        <v>2182.81</v>
      </c>
      <c r="V143" s="35">
        <f>'[1]4'!V40</f>
        <v>2238.46</v>
      </c>
      <c r="W143" s="35">
        <f>'[1]4'!W40</f>
        <v>2281.7800000000002</v>
      </c>
      <c r="X143" s="35">
        <f>'[1]4'!X40</f>
        <v>1932.8</v>
      </c>
      <c r="Y143" s="35">
        <f>'[1]4'!Y40</f>
        <v>1536.45</v>
      </c>
    </row>
    <row r="144" spans="1:25" x14ac:dyDescent="0.2">
      <c r="A144" s="33">
        <v>26</v>
      </c>
      <c r="B144" s="35">
        <f>'[1]4'!B41</f>
        <v>1362.49</v>
      </c>
      <c r="C144" s="35">
        <f>'[1]4'!C41</f>
        <v>1303.8399999999999</v>
      </c>
      <c r="D144" s="35">
        <f>'[1]4'!D41</f>
        <v>1207.81</v>
      </c>
      <c r="E144" s="35">
        <f>'[1]4'!E41</f>
        <v>1042.75</v>
      </c>
      <c r="F144" s="35">
        <f>'[1]4'!F41</f>
        <v>1057.58</v>
      </c>
      <c r="G144" s="35">
        <f>'[1]4'!G41</f>
        <v>1315.4</v>
      </c>
      <c r="H144" s="35">
        <f>'[1]4'!H41</f>
        <v>1372.85</v>
      </c>
      <c r="I144" s="35">
        <f>'[1]4'!I41</f>
        <v>1694.06</v>
      </c>
      <c r="J144" s="35">
        <f>'[1]4'!J41</f>
        <v>2127.81</v>
      </c>
      <c r="K144" s="35">
        <f>'[1]4'!K41</f>
        <v>2249.1999999999998</v>
      </c>
      <c r="L144" s="35">
        <f>'[1]4'!L41</f>
        <v>2288.6999999999998</v>
      </c>
      <c r="M144" s="35">
        <f>'[1]4'!M41</f>
        <v>2236.09</v>
      </c>
      <c r="N144" s="35">
        <f>'[1]4'!N41</f>
        <v>2183.89</v>
      </c>
      <c r="O144" s="35">
        <f>'[1]4'!O41</f>
        <v>2243.19</v>
      </c>
      <c r="P144" s="35">
        <f>'[1]4'!P41</f>
        <v>2285.11</v>
      </c>
      <c r="Q144" s="35">
        <f>'[1]4'!Q41</f>
        <v>2283.8200000000002</v>
      </c>
      <c r="R144" s="35">
        <f>'[1]4'!R41</f>
        <v>2231.0300000000002</v>
      </c>
      <c r="S144" s="35">
        <f>'[1]4'!S41</f>
        <v>2083.52</v>
      </c>
      <c r="T144" s="35">
        <f>'[1]4'!T41</f>
        <v>2039.39</v>
      </c>
      <c r="U144" s="35">
        <f>'[1]4'!U41</f>
        <v>1955.19</v>
      </c>
      <c r="V144" s="35">
        <f>'[1]4'!V41</f>
        <v>1930.38</v>
      </c>
      <c r="W144" s="35">
        <f>'[1]4'!W41</f>
        <v>1948.78</v>
      </c>
      <c r="X144" s="35">
        <f>'[1]4'!X41</f>
        <v>1575.62</v>
      </c>
      <c r="Y144" s="35">
        <f>'[1]4'!Y41</f>
        <v>1450.58</v>
      </c>
    </row>
    <row r="145" spans="1:25" x14ac:dyDescent="0.2">
      <c r="A145" s="33">
        <v>27</v>
      </c>
      <c r="B145" s="35">
        <f>'[1]4'!B42</f>
        <v>1323.71</v>
      </c>
      <c r="C145" s="35">
        <f>'[1]4'!C42</f>
        <v>1072.72</v>
      </c>
      <c r="D145" s="35">
        <f>'[1]4'!D42</f>
        <v>1057.73</v>
      </c>
      <c r="E145" s="35">
        <f>'[1]4'!E42</f>
        <v>734.6</v>
      </c>
      <c r="F145" s="35">
        <f>'[1]4'!F42</f>
        <v>529.99</v>
      </c>
      <c r="G145" s="35">
        <f>'[1]4'!G42</f>
        <v>1115.9100000000001</v>
      </c>
      <c r="H145" s="35">
        <f>'[1]4'!H42</f>
        <v>1241.9000000000001</v>
      </c>
      <c r="I145" s="35">
        <f>'[1]4'!I42</f>
        <v>1576.57</v>
      </c>
      <c r="J145" s="35">
        <f>'[1]4'!J42</f>
        <v>1950.21</v>
      </c>
      <c r="K145" s="35">
        <f>'[1]4'!K42</f>
        <v>2120.63</v>
      </c>
      <c r="L145" s="35">
        <f>'[1]4'!L42</f>
        <v>2225.13</v>
      </c>
      <c r="M145" s="35">
        <f>'[1]4'!M42</f>
        <v>2129.25</v>
      </c>
      <c r="N145" s="35">
        <f>'[1]4'!N42</f>
        <v>2086.0500000000002</v>
      </c>
      <c r="O145" s="35">
        <f>'[1]4'!O42</f>
        <v>2110.9699999999998</v>
      </c>
      <c r="P145" s="35">
        <f>'[1]4'!P42</f>
        <v>2224.42</v>
      </c>
      <c r="Q145" s="35">
        <f>'[1]4'!Q42</f>
        <v>2136.2600000000002</v>
      </c>
      <c r="R145" s="35">
        <f>'[1]4'!R42</f>
        <v>2131.4899999999998</v>
      </c>
      <c r="S145" s="35">
        <f>'[1]4'!S42</f>
        <v>2067.75</v>
      </c>
      <c r="T145" s="35">
        <f>'[1]4'!T42</f>
        <v>2016.04</v>
      </c>
      <c r="U145" s="35">
        <f>'[1]4'!U42</f>
        <v>1936.5</v>
      </c>
      <c r="V145" s="35">
        <f>'[1]4'!V42</f>
        <v>1936.8</v>
      </c>
      <c r="W145" s="35">
        <f>'[1]4'!W42</f>
        <v>1930.27</v>
      </c>
      <c r="X145" s="35">
        <f>'[1]4'!X42</f>
        <v>1572.46</v>
      </c>
      <c r="Y145" s="35">
        <f>'[1]4'!Y42</f>
        <v>1453.55</v>
      </c>
    </row>
    <row r="146" spans="1:25" x14ac:dyDescent="0.2">
      <c r="A146" s="33">
        <v>28</v>
      </c>
      <c r="B146" s="35">
        <f>'[1]4'!B43</f>
        <v>1353.39</v>
      </c>
      <c r="C146" s="35">
        <f>'[1]4'!C43</f>
        <v>1128.31</v>
      </c>
      <c r="D146" s="35">
        <f>'[1]4'!D43</f>
        <v>976.12</v>
      </c>
      <c r="E146" s="35">
        <f>'[1]4'!E43</f>
        <v>457.82</v>
      </c>
      <c r="F146" s="35">
        <f>'[1]4'!F43</f>
        <v>339.44</v>
      </c>
      <c r="G146" s="35">
        <f>'[1]4'!G43</f>
        <v>1158.95</v>
      </c>
      <c r="H146" s="35">
        <f>'[1]4'!H43</f>
        <v>1351.52</v>
      </c>
      <c r="I146" s="35">
        <f>'[1]4'!I43</f>
        <v>1639.25</v>
      </c>
      <c r="J146" s="35">
        <f>'[1]4'!J43</f>
        <v>2071.4</v>
      </c>
      <c r="K146" s="35">
        <f>'[1]4'!K43</f>
        <v>2183.7600000000002</v>
      </c>
      <c r="L146" s="35">
        <f>'[1]4'!L43</f>
        <v>2004.55</v>
      </c>
      <c r="M146" s="35">
        <f>'[1]4'!M43</f>
        <v>1983.77</v>
      </c>
      <c r="N146" s="35">
        <f>'[1]4'!N43</f>
        <v>1980.56</v>
      </c>
      <c r="O146" s="35">
        <f>'[1]4'!O43</f>
        <v>2266.5300000000002</v>
      </c>
      <c r="P146" s="35">
        <f>'[1]4'!P43</f>
        <v>2077.27</v>
      </c>
      <c r="Q146" s="35">
        <f>'[1]4'!Q43</f>
        <v>1981.18</v>
      </c>
      <c r="R146" s="35">
        <f>'[1]4'!R43</f>
        <v>2255.4899999999998</v>
      </c>
      <c r="S146" s="35">
        <f>'[1]4'!S43</f>
        <v>2201.62</v>
      </c>
      <c r="T146" s="35">
        <f>'[1]4'!T43</f>
        <v>2139.44</v>
      </c>
      <c r="U146" s="35">
        <f>'[1]4'!U43</f>
        <v>2100.16</v>
      </c>
      <c r="V146" s="35">
        <f>'[1]4'!V43</f>
        <v>2093.04</v>
      </c>
      <c r="W146" s="35">
        <f>'[1]4'!W43</f>
        <v>2081.37</v>
      </c>
      <c r="X146" s="35">
        <f>'[1]4'!X43</f>
        <v>1746.19</v>
      </c>
      <c r="Y146" s="35">
        <f>'[1]4'!Y43</f>
        <v>1475.82</v>
      </c>
    </row>
    <row r="147" spans="1:25" x14ac:dyDescent="0.2">
      <c r="A147" s="33">
        <v>29</v>
      </c>
      <c r="B147" s="35">
        <f>'[1]4'!B44</f>
        <v>1274.32</v>
      </c>
      <c r="C147" s="35">
        <f>'[1]4'!C44</f>
        <v>1121.76</v>
      </c>
      <c r="D147" s="35">
        <f>'[1]4'!D44</f>
        <v>937.34</v>
      </c>
      <c r="E147" s="35">
        <f>'[1]4'!E44</f>
        <v>864.18</v>
      </c>
      <c r="F147" s="35">
        <f>'[1]4'!F44</f>
        <v>848.96</v>
      </c>
      <c r="G147" s="35">
        <f>'[1]4'!G44</f>
        <v>1138.5</v>
      </c>
      <c r="H147" s="35">
        <f>'[1]4'!H44</f>
        <v>1276.17</v>
      </c>
      <c r="I147" s="35">
        <f>'[1]4'!I44</f>
        <v>1625.03</v>
      </c>
      <c r="J147" s="35">
        <f>'[1]4'!J44</f>
        <v>2132.4299999999998</v>
      </c>
      <c r="K147" s="35">
        <f>'[1]4'!K44</f>
        <v>2285.5300000000002</v>
      </c>
      <c r="L147" s="35">
        <f>'[1]4'!L44</f>
        <v>2321.1999999999998</v>
      </c>
      <c r="M147" s="35">
        <f>'[1]4'!M44</f>
        <v>2275.44</v>
      </c>
      <c r="N147" s="35">
        <f>'[1]4'!N44</f>
        <v>2267.81</v>
      </c>
      <c r="O147" s="35">
        <f>'[1]4'!O44</f>
        <v>2289.29</v>
      </c>
      <c r="P147" s="35">
        <f>'[1]4'!P44</f>
        <v>2283.04</v>
      </c>
      <c r="Q147" s="35">
        <f>'[1]4'!Q44</f>
        <v>2277.9</v>
      </c>
      <c r="R147" s="35">
        <f>'[1]4'!R44</f>
        <v>2269.84</v>
      </c>
      <c r="S147" s="35">
        <f>'[1]4'!S44</f>
        <v>2224.7399999999998</v>
      </c>
      <c r="T147" s="35">
        <f>'[1]4'!T44</f>
        <v>2182.12</v>
      </c>
      <c r="U147" s="35">
        <f>'[1]4'!U44</f>
        <v>2164.08</v>
      </c>
      <c r="V147" s="35">
        <f>'[1]4'!V44</f>
        <v>2194.77</v>
      </c>
      <c r="W147" s="35">
        <f>'[1]4'!W44</f>
        <v>2195.3200000000002</v>
      </c>
      <c r="X147" s="35">
        <f>'[1]4'!X44</f>
        <v>1903.13</v>
      </c>
      <c r="Y147" s="35">
        <f>'[1]4'!Y44</f>
        <v>1508.86</v>
      </c>
    </row>
    <row r="148" spans="1:25" x14ac:dyDescent="0.2">
      <c r="A148" s="33">
        <v>30</v>
      </c>
      <c r="B148" s="35">
        <f>'[1]4'!B45</f>
        <v>1295.8</v>
      </c>
      <c r="C148" s="35">
        <f>'[1]4'!C45</f>
        <v>1152.79</v>
      </c>
      <c r="D148" s="35">
        <f>'[1]4'!D45</f>
        <v>1014.49</v>
      </c>
      <c r="E148" s="35">
        <f>'[1]4'!E45</f>
        <v>921.61</v>
      </c>
      <c r="F148" s="35">
        <f>'[1]4'!F45</f>
        <v>905.17</v>
      </c>
      <c r="G148" s="35">
        <f>'[1]4'!G45</f>
        <v>1117.97</v>
      </c>
      <c r="H148" s="35">
        <f>'[1]4'!H45</f>
        <v>1200.28</v>
      </c>
      <c r="I148" s="35">
        <f>'[1]4'!I45</f>
        <v>1585.48</v>
      </c>
      <c r="J148" s="35">
        <f>'[1]4'!J45</f>
        <v>2160.0700000000002</v>
      </c>
      <c r="K148" s="35">
        <f>'[1]4'!K45</f>
        <v>2282.9499999999998</v>
      </c>
      <c r="L148" s="35">
        <f>'[1]4'!L45</f>
        <v>2391.06</v>
      </c>
      <c r="M148" s="35">
        <f>'[1]4'!M45</f>
        <v>2384.19</v>
      </c>
      <c r="N148" s="35">
        <f>'[1]4'!N45</f>
        <v>2393.13</v>
      </c>
      <c r="O148" s="35">
        <f>'[1]4'!O45</f>
        <v>2410.8200000000002</v>
      </c>
      <c r="P148" s="35">
        <f>'[1]4'!P45</f>
        <v>2495.84</v>
      </c>
      <c r="Q148" s="35">
        <f>'[1]4'!Q45</f>
        <v>2585.4699999999998</v>
      </c>
      <c r="R148" s="35">
        <f>'[1]4'!R45</f>
        <v>2320.11</v>
      </c>
      <c r="S148" s="35">
        <f>'[1]4'!S45</f>
        <v>2369.3000000000002</v>
      </c>
      <c r="T148" s="35">
        <f>'[1]4'!T45</f>
        <v>2326.5300000000002</v>
      </c>
      <c r="U148" s="35">
        <f>'[1]4'!U45</f>
        <v>2287.67</v>
      </c>
      <c r="V148" s="35">
        <f>'[1]4'!V45</f>
        <v>2354.19</v>
      </c>
      <c r="W148" s="35">
        <f>'[1]4'!W45</f>
        <v>2363.06</v>
      </c>
      <c r="X148" s="35">
        <f>'[1]4'!X45</f>
        <v>2062.52</v>
      </c>
      <c r="Y148" s="35">
        <f>'[1]4'!Y45</f>
        <v>1640.5</v>
      </c>
    </row>
    <row r="149" spans="1:25" x14ac:dyDescent="0.2">
      <c r="A149" s="33">
        <v>31</v>
      </c>
      <c r="B149" s="35">
        <f>'[1]4'!B46</f>
        <v>1394.71</v>
      </c>
      <c r="C149" s="35">
        <f>'[1]4'!C46</f>
        <v>1261.18</v>
      </c>
      <c r="D149" s="35">
        <f>'[1]4'!D46</f>
        <v>1134.6099999999999</v>
      </c>
      <c r="E149" s="35">
        <f>'[1]4'!E46</f>
        <v>1034.96</v>
      </c>
      <c r="F149" s="35">
        <f>'[1]4'!F46</f>
        <v>984.8</v>
      </c>
      <c r="G149" s="35">
        <f>'[1]4'!G46</f>
        <v>1076.71</v>
      </c>
      <c r="H149" s="35">
        <f>'[1]4'!H46</f>
        <v>1152.56</v>
      </c>
      <c r="I149" s="35">
        <f>'[1]4'!I46</f>
        <v>1394.96</v>
      </c>
      <c r="J149" s="35">
        <f>'[1]4'!J46</f>
        <v>1969.06</v>
      </c>
      <c r="K149" s="35">
        <f>'[1]4'!K46</f>
        <v>2129.38</v>
      </c>
      <c r="L149" s="35">
        <f>'[1]4'!L46</f>
        <v>2281.41</v>
      </c>
      <c r="M149" s="35">
        <f>'[1]4'!M46</f>
        <v>2304.96</v>
      </c>
      <c r="N149" s="35">
        <f>'[1]4'!N46</f>
        <v>2274.13</v>
      </c>
      <c r="O149" s="35">
        <f>'[1]4'!O46</f>
        <v>2279.56</v>
      </c>
      <c r="P149" s="35">
        <f>'[1]4'!P46</f>
        <v>2331.65</v>
      </c>
      <c r="Q149" s="35">
        <f>'[1]4'!Q46</f>
        <v>2345.61</v>
      </c>
      <c r="R149" s="35">
        <f>'[1]4'!R46</f>
        <v>2352.88</v>
      </c>
      <c r="S149" s="35">
        <f>'[1]4'!S46</f>
        <v>2285.21</v>
      </c>
      <c r="T149" s="35">
        <f>'[1]4'!T46</f>
        <v>2297.5700000000002</v>
      </c>
      <c r="U149" s="35">
        <f>'[1]4'!U46</f>
        <v>2265.5500000000002</v>
      </c>
      <c r="V149" s="35">
        <f>'[1]4'!V46</f>
        <v>2289.7199999999998</v>
      </c>
      <c r="W149" s="35">
        <f>'[1]4'!W46</f>
        <v>2283.8200000000002</v>
      </c>
      <c r="X149" s="35">
        <f>'[1]4'!X46</f>
        <v>1960.81</v>
      </c>
      <c r="Y149" s="35">
        <f>'[1]4'!Y46</f>
        <v>1597.33</v>
      </c>
    </row>
    <row r="150" spans="1:25" ht="31.5" customHeight="1" x14ac:dyDescent="0.2">
      <c r="A150" s="46" t="s">
        <v>44</v>
      </c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7" t="s">
        <v>45</v>
      </c>
      <c r="M150" s="47"/>
      <c r="N150" s="47"/>
      <c r="O150" s="47"/>
      <c r="P150" s="47"/>
      <c r="Q150" s="47"/>
      <c r="R150" s="47"/>
    </row>
    <row r="151" spans="1:25" ht="34.5" customHeight="1" x14ac:dyDescent="0.2">
      <c r="A151" s="48" t="s">
        <v>46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9"/>
      <c r="M151" s="50"/>
      <c r="N151" s="50"/>
      <c r="O151" s="51">
        <f>'[1]1ц.к.'!$C$4</f>
        <v>-4.05</v>
      </c>
      <c r="P151" s="50"/>
      <c r="Q151" s="50"/>
      <c r="R151" s="52"/>
    </row>
    <row r="152" spans="1:25" ht="34.5" customHeight="1" x14ac:dyDescent="0.2">
      <c r="A152" s="48" t="s">
        <v>47</v>
      </c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9"/>
      <c r="M152" s="50"/>
      <c r="N152" s="50"/>
      <c r="O152" s="53">
        <f>'[1]1ц.к.'!$C$5</f>
        <v>193.7</v>
      </c>
      <c r="P152" s="50"/>
      <c r="Q152" s="50"/>
      <c r="R152" s="52"/>
    </row>
    <row r="153" spans="1:25" ht="27.75" customHeight="1" x14ac:dyDescent="0.2">
      <c r="A153" s="54" t="s">
        <v>48</v>
      </c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5"/>
      <c r="T153" s="55"/>
      <c r="U153" s="55"/>
      <c r="V153" s="55"/>
    </row>
    <row r="154" spans="1:25" ht="33.75" customHeight="1" x14ac:dyDescent="0.2">
      <c r="A154" s="56" t="s">
        <v>49</v>
      </c>
      <c r="B154" s="57"/>
      <c r="C154" s="57"/>
      <c r="D154" s="57"/>
      <c r="E154" s="57"/>
      <c r="F154" s="57"/>
      <c r="G154" s="57"/>
      <c r="H154" s="58"/>
      <c r="I154" s="59" t="s">
        <v>50</v>
      </c>
      <c r="J154" s="59"/>
      <c r="K154" s="59"/>
      <c r="L154" s="49"/>
      <c r="M154" s="60"/>
      <c r="N154" s="61">
        <f>[1]Двуставка!$C$4</f>
        <v>941166.96</v>
      </c>
      <c r="O154" s="61"/>
      <c r="P154" s="50"/>
      <c r="Q154" s="50"/>
      <c r="R154" s="52"/>
      <c r="S154" s="62"/>
      <c r="T154" s="62"/>
      <c r="U154" s="62"/>
      <c r="V154" s="62"/>
      <c r="W154" s="62"/>
      <c r="X154" s="62"/>
      <c r="Y154" s="62"/>
    </row>
    <row r="155" spans="1:25" x14ac:dyDescent="0.2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4"/>
      <c r="N155" s="64"/>
    </row>
    <row r="156" spans="1:25" ht="15.75" customHeight="1" x14ac:dyDescent="0.2">
      <c r="A156" s="4" t="s">
        <v>51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6"/>
      <c r="V156" s="23"/>
      <c r="W156" s="23"/>
      <c r="X156" s="23"/>
    </row>
    <row r="157" spans="1:25" ht="15.75" x14ac:dyDescent="0.2">
      <c r="A157" s="65" t="s">
        <v>52</v>
      </c>
      <c r="B157" s="65"/>
      <c r="C157" s="65"/>
      <c r="D157" s="65"/>
      <c r="E157" s="65"/>
      <c r="F157" s="65"/>
      <c r="G157" s="65"/>
      <c r="H157" s="65"/>
      <c r="I157" s="65"/>
      <c r="J157" s="65"/>
      <c r="K157" s="65" t="s">
        <v>53</v>
      </c>
      <c r="L157" s="65"/>
      <c r="M157" s="66" t="s">
        <v>54</v>
      </c>
      <c r="N157" s="66"/>
      <c r="O157" s="4" t="s">
        <v>55</v>
      </c>
      <c r="P157" s="6"/>
      <c r="Q157" s="66" t="s">
        <v>56</v>
      </c>
      <c r="R157" s="66"/>
      <c r="T157" s="23"/>
      <c r="U157" s="23"/>
      <c r="V157" s="23"/>
      <c r="W157" s="23"/>
      <c r="X157" s="23"/>
    </row>
    <row r="158" spans="1:25" ht="15.75" customHeight="1" x14ac:dyDescent="0.2">
      <c r="A158" s="4" t="s">
        <v>57</v>
      </c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6"/>
      <c r="T158" s="23"/>
      <c r="U158" s="23"/>
      <c r="V158" s="23"/>
      <c r="W158" s="23"/>
      <c r="X158" s="23"/>
    </row>
    <row r="159" spans="1:25" ht="15.75" x14ac:dyDescent="0.2">
      <c r="A159" s="67" t="s">
        <v>58</v>
      </c>
      <c r="B159" s="67"/>
      <c r="C159" s="67"/>
      <c r="D159" s="67"/>
      <c r="E159" s="67"/>
      <c r="F159" s="67"/>
      <c r="G159" s="67"/>
      <c r="H159" s="68" t="s">
        <v>6</v>
      </c>
      <c r="I159" s="68"/>
      <c r="J159" s="68"/>
      <c r="K159" s="69">
        <f>'[1]1ц.к.'!C9</f>
        <v>2345.2600000000002</v>
      </c>
      <c r="L159" s="70"/>
      <c r="M159" s="69">
        <f>'[1]1ц.к.'!C10</f>
        <v>4050.88</v>
      </c>
      <c r="N159" s="70"/>
      <c r="O159" s="69">
        <f>'[1]1ц.к.'!C11</f>
        <v>4556.84</v>
      </c>
      <c r="P159" s="70"/>
      <c r="Q159" s="69">
        <f>'[1]1ц.к.'!C12</f>
        <v>5760.41</v>
      </c>
      <c r="R159" s="70"/>
      <c r="T159" s="23"/>
      <c r="U159" s="23"/>
      <c r="V159" s="23"/>
      <c r="W159" s="23"/>
      <c r="X159" s="23"/>
    </row>
    <row r="160" spans="1:25" ht="15.75" x14ac:dyDescent="0.2">
      <c r="A160" s="67" t="s">
        <v>59</v>
      </c>
      <c r="B160" s="67"/>
      <c r="C160" s="67"/>
      <c r="D160" s="67"/>
      <c r="E160" s="67"/>
      <c r="F160" s="67"/>
      <c r="G160" s="67"/>
      <c r="H160" s="68" t="s">
        <v>6</v>
      </c>
      <c r="I160" s="68"/>
      <c r="J160" s="68"/>
      <c r="K160" s="69">
        <f>[1]Двуставка!C8</f>
        <v>190.43</v>
      </c>
      <c r="L160" s="70"/>
      <c r="M160" s="69">
        <f>[1]Двуставка!C9</f>
        <v>432.85</v>
      </c>
      <c r="N160" s="70"/>
      <c r="O160" s="69">
        <f>[1]Двуставка!C10</f>
        <v>556.02</v>
      </c>
      <c r="P160" s="70"/>
      <c r="Q160" s="69">
        <f>[1]Двуставка!C11</f>
        <v>1176.81</v>
      </c>
      <c r="R160" s="70"/>
      <c r="U160" s="23"/>
      <c r="V160" s="23"/>
      <c r="W160" s="23"/>
      <c r="X160" s="23"/>
    </row>
    <row r="161" spans="1:24" ht="15.75" x14ac:dyDescent="0.2">
      <c r="A161" s="67"/>
      <c r="B161" s="67"/>
      <c r="C161" s="67"/>
      <c r="D161" s="67"/>
      <c r="E161" s="67"/>
      <c r="F161" s="67"/>
      <c r="G161" s="67"/>
      <c r="H161" s="68" t="s">
        <v>60</v>
      </c>
      <c r="I161" s="68"/>
      <c r="J161" s="68"/>
      <c r="K161" s="69">
        <f>[1]Двуставка!A8</f>
        <v>1412980.16</v>
      </c>
      <c r="L161" s="70"/>
      <c r="M161" s="69">
        <f>[1]Двуставка!A9</f>
        <v>2427098.73</v>
      </c>
      <c r="N161" s="70"/>
      <c r="O161" s="71">
        <f>[1]Двуставка!A10</f>
        <v>2543306.77</v>
      </c>
      <c r="P161" s="72"/>
      <c r="Q161" s="69">
        <f>[1]Двуставка!A11</f>
        <v>2569621.42</v>
      </c>
      <c r="R161" s="70"/>
      <c r="U161" s="23"/>
      <c r="V161" s="23"/>
      <c r="W161" s="23"/>
      <c r="X161" s="23"/>
    </row>
    <row r="162" spans="1:24" ht="15.75" x14ac:dyDescent="0.2">
      <c r="A162" s="73"/>
      <c r="B162" s="73"/>
      <c r="C162" s="73"/>
      <c r="D162" s="73"/>
      <c r="E162" s="73"/>
      <c r="F162" s="73"/>
      <c r="G162" s="73"/>
      <c r="H162" s="74"/>
      <c r="I162" s="74"/>
      <c r="J162" s="74"/>
      <c r="K162" s="75"/>
      <c r="L162" s="75"/>
      <c r="M162" s="75"/>
      <c r="N162" s="75"/>
      <c r="O162" s="75"/>
      <c r="P162" s="75"/>
      <c r="U162" s="23"/>
      <c r="V162" s="23"/>
      <c r="W162" s="23"/>
      <c r="X162" s="23"/>
    </row>
    <row r="163" spans="1:24" ht="50.25" customHeight="1" x14ac:dyDescent="0.2">
      <c r="A163" s="76" t="s">
        <v>61</v>
      </c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7"/>
      <c r="M163" s="78"/>
      <c r="N163" s="78"/>
      <c r="O163" s="78">
        <f>'[1]6'!H10</f>
        <v>4.8</v>
      </c>
      <c r="P163" s="78"/>
      <c r="Q163" s="78"/>
      <c r="R163" s="79"/>
      <c r="U163" s="23"/>
      <c r="V163" s="23"/>
      <c r="W163" s="23"/>
    </row>
    <row r="164" spans="1:24" ht="50.25" customHeight="1" x14ac:dyDescent="0.2">
      <c r="A164" s="76" t="s">
        <v>62</v>
      </c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7"/>
      <c r="M164" s="78"/>
      <c r="N164" s="78"/>
      <c r="O164" s="78">
        <f>'[1]1ц.к.'!M3</f>
        <v>1.77</v>
      </c>
      <c r="P164" s="78"/>
      <c r="Q164" s="78"/>
      <c r="R164" s="79"/>
    </row>
    <row r="165" spans="1:24" ht="50.25" customHeight="1" x14ac:dyDescent="0.2">
      <c r="A165" s="76" t="s">
        <v>63</v>
      </c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7"/>
      <c r="M165" s="78"/>
      <c r="N165" s="78"/>
      <c r="O165" s="78">
        <f>'[1]6'!I10</f>
        <v>1094.1600000000001</v>
      </c>
      <c r="P165" s="78"/>
      <c r="Q165" s="78"/>
      <c r="R165" s="79"/>
    </row>
  </sheetData>
  <mergeCells count="64">
    <mergeCell ref="Q161:R161"/>
    <mergeCell ref="A163:K163"/>
    <mergeCell ref="A164:K164"/>
    <mergeCell ref="A165:K165"/>
    <mergeCell ref="A160:G161"/>
    <mergeCell ref="H160:J160"/>
    <mergeCell ref="K160:L160"/>
    <mergeCell ref="M160:N160"/>
    <mergeCell ref="O160:P160"/>
    <mergeCell ref="Q160:R160"/>
    <mergeCell ref="H161:J161"/>
    <mergeCell ref="K161:L161"/>
    <mergeCell ref="M161:N161"/>
    <mergeCell ref="O161:P161"/>
    <mergeCell ref="A159:G159"/>
    <mergeCell ref="H159:J159"/>
    <mergeCell ref="K159:L159"/>
    <mergeCell ref="M159:N159"/>
    <mergeCell ref="O159:P159"/>
    <mergeCell ref="Q159:R159"/>
    <mergeCell ref="A157:J157"/>
    <mergeCell ref="K157:L157"/>
    <mergeCell ref="M157:N157"/>
    <mergeCell ref="O157:P157"/>
    <mergeCell ref="Q157:R157"/>
    <mergeCell ref="A158:R158"/>
    <mergeCell ref="A152:K152"/>
    <mergeCell ref="A153:R153"/>
    <mergeCell ref="A154:H154"/>
    <mergeCell ref="I154:K154"/>
    <mergeCell ref="N154:O154"/>
    <mergeCell ref="A156:R156"/>
    <mergeCell ref="A16:P16"/>
    <mergeCell ref="A18:Y18"/>
    <mergeCell ref="A117:Y117"/>
    <mergeCell ref="A150:K150"/>
    <mergeCell ref="L150:R150"/>
    <mergeCell ref="A151:K151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Диф.цена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2025-06-11T09:11:15Z</dcterms:created>
  <dcterms:modified xsi:type="dcterms:W3CDTF">2025-06-11T09:11:34Z</dcterms:modified>
</cp:coreProperties>
</file>